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E4" i="413"/>
  <c r="P4" i="414"/>
  <c r="H4" i="414"/>
  <c r="A3" i="414"/>
  <c r="A4" i="414" s="1"/>
  <c r="S4" i="413"/>
  <c r="K4" i="413"/>
  <c r="C4" i="413"/>
  <c r="O4" i="414"/>
  <c r="G4" i="414"/>
  <c r="E4" i="415"/>
  <c r="R4" i="413"/>
  <c r="J4" i="413"/>
  <c r="N4" i="414"/>
  <c r="F4" i="414"/>
  <c r="D4" i="415"/>
  <c r="Q4" i="413"/>
  <c r="I4" i="413"/>
  <c r="B3" i="413"/>
  <c r="B4" i="413" s="1"/>
  <c r="A3" i="415"/>
  <c r="M4" i="414"/>
  <c r="E4" i="414"/>
  <c r="C4" i="415"/>
  <c r="P4" i="413"/>
  <c r="H4" i="413"/>
  <c r="M4" i="413"/>
  <c r="L4" i="414"/>
  <c r="D4" i="414"/>
  <c r="B4" i="415"/>
  <c r="O4" i="413"/>
  <c r="G4" i="413"/>
  <c r="J4" i="414"/>
  <c r="K4" i="414"/>
  <c r="C4" i="414"/>
  <c r="A4" i="415"/>
  <c r="N4" i="413"/>
  <c r="F4" i="413"/>
  <c r="B4" i="414"/>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<sst xmlns="http://schemas.openxmlformats.org/spreadsheetml/2006/main" count="440" uniqueCount="136">
  <si>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</si>
  <si>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</si>
  <si>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</si>
  <si>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</si>
  <si>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</si>
  <si>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</si>
  <si>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</si>
  <si>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</si>
  <si>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</si>
  <si>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</si>
  <si>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</si>
  <si>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</si>
  <si>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</si>
  <si>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</si>
  <si>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</si>
  <si>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</si>
  <si>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</si>
  <si>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</si>
  <si>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</si>
  <si>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</si>
  <si>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</si>
  <si>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</si>
  <si>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</si>
  <si>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</si>
  <si>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</si>
  <si>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</si>
  <si>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</si>
  <si>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</si>
  <si>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</si>
  <si>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</si>
  <si>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</si>
  <si>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</si>
  <si>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</si>
  <si>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</si>
  <si>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</si>
  <si>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</si>
  <si>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</si>
  <si>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</si>
  <si>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</si>
  <si>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</si>
  <si>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</si>
  <si>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</si>
  <si>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</si>
  <si>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</si>
  <si>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</si>
  <si>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</si>
  <si>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</si>
  <si>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</si>
  <si>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</si>
  <si>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</si>
  <si>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</si>
  <si>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</si>
  <si>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</si>
  <si>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</si>
  <si>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</si>
  <si>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</si>
  <si>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</si>
  <si>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</si>
  <si>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</si>
  <si>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</si>
  <si>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</si>
  <si>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</si>
  <si>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</si>
  <si>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</si>
  <si>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</si>
  <si>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</si>
  <si>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</si>
  <si>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</si>
  <si>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</si>
  <si>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</si>
  <si>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</si>
  <si>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</si>
  <si>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</si>
  <si>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</si>
  <si>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</si>
  <si>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</si>
  <si>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</si>
  <si>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</si>
  <si>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</si>
  <si>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</si>
  <si>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</si>
  <si>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</si>
  <si>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</si>
  <si>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</si>
  <si>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</si>
  <si>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</si>
  <si>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</si>
  <si>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</si>
  <si>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</si>
  <si>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</si>
  <si>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</si>
  <si>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</si>
  <si>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</si>
  <si>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</si>
  <si>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</si>
  <si>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</si>
  <si>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</si>
  <si>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</si>
  <si>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</si>
  <si>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</si>
  <si>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</si>
  <si>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</si>
  <si>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</si>
  <si>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</si>
  <si>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</si>
  <si>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</si>
  <si>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</si>
  <si>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</si>
  <si>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</si>
  <si>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</si>
  <si>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</si>
  <si>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</si>
  <si>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</si>
  <si>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</si>
  <si>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</si>
  <si>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</si>
  <si>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</si>
  <si>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</si>
  <si>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</si>
  <si>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</si>
  <si>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</si>
  <si>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</si>
  <si>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</si>
  <si>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</si>
  <si>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</si>
  <si>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</si>
  <si>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</si>
  <si>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</si>
  <si>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</si>
  <si>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</si>
  <si>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</si>
  <si>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</si>
  <si>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</si>
  <si>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</si>
  <si>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A1:A1148</t>
  </si>
  <si>
    <t>27MAY2026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</si>
</sst>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46169</v>
      </c>
      <c r="E2" s="6">
        <v>46170.724583333336</v>
      </c>
      <c r="F2" t="b">
        <v>1</v>
      </c>
      <c r="G2" s="5" t="s">
        <v>70</v>
      </c>
      <c r="H2" s="5" t="s">
        <v>25</v>
      </c>
      <c r="I2" s="5" t="s">
        <v>131</v>
      </c>
      <c r="J2">
        <v>0</v>
      </c>
      <c r="K2" s="5" t="s">
        <v>21</v>
      </c>
      <c r="L2" t="b">
        <v>0</v>
      </c>
      <c r="M2" t="b">
        <v>0</v>
      </c>
      <c r="N2" t="b">
        <v>0</v>
      </c>
    </row>
    <row r="3" spans="1:14" x14ac:dyDescent="0.25">
      <c r="A3" s="5" t="s">
        <v>69</v>
      </c>
      <c r="B3" t="s">
        <v>3</v>
      </c>
      <c r="C3" t="s">
        <v>134</v>
      </c>
      <c r="D3" s="6">
        <v>44564</v>
      </c>
      <c r="E3" s="6">
        <v>46170.724583333336</v>
      </c>
      <c r="F3" t="b">
        <v>1</v>
      </c>
      <c r="G3" s="5" t="s">
        <v>2</v>
      </c>
      <c r="H3" s="5" t="s">
        <v>25</v>
      </c>
      <c r="I3" s="5" t="s">
        <v>135</v>
      </c>
      <c r="J3">
        <v>0</v>
      </c>
      <c r="K3" s="5" t="s">
        <v>21</v>
      </c>
      <c r="L3" t="b">
        <v>0</v>
      </c>
      <c r="M3" t="b">
        <v>0</v>
      </c>
      <c r="N3" t="b">
        <v>0</v>
      </c>
    </row>
    <row r="4" spans="1:14" x14ac:dyDescent="0.25">
      <c r="A4" s="5" t="s">
        <v>69</v>
      </c>
      <c r="B4" t="s">
        <v>71</v>
      </c>
      <c r="C4" t="s">
        <v>132</v>
      </c>
      <c r="D4" s="16">
        <v>0</v>
      </c>
      <c r="E4" s="6">
        <v>46170.724583333336</v>
      </c>
      <c r="F4" t="b">
        <v>1</v>
      </c>
      <c r="G4" s="5" t="s">
        <v>51</v>
      </c>
      <c r="H4" s="5" t="s">
        <v>25</v>
      </c>
      <c r="I4" s="5" t="s">
        <v>131</v>
      </c>
      <c r="J4">
        <v>0</v>
      </c>
      <c r="K4" s="5" t="s">
        <v>21</v>
      </c>
      <c r="L4" t="b">
        <v>0</v>
      </c>
      <c r="M4" t="b">
        <v>0</v>
      </c>
      <c r="N4" t="b">
        <v>0</v>
      </c>
    </row>
    <row r="5" spans="1:14" x14ac:dyDescent="0.25">
      <c r="A5" s="5" t="s">
        <v>69</v>
      </c>
      <c r="B5" t="s">
        <v>4</v>
      </c>
      <c r="C5" t="s">
        <v>132</v>
      </c>
      <c r="D5" s="16">
        <v>1597.4</v>
      </c>
      <c r="E5" s="6">
        <v>46170.724583333336</v>
      </c>
      <c r="F5" t="b">
        <v>1</v>
      </c>
      <c r="G5" s="5" t="s">
        <v>52</v>
      </c>
      <c r="H5" s="5" t="s">
        <v>25</v>
      </c>
      <c r="I5" s="5" t="s">
        <v>131</v>
      </c>
      <c r="J5">
        <v>0</v>
      </c>
      <c r="K5" s="5" t="s">
        <v>21</v>
      </c>
      <c r="L5" t="b">
        <v>0</v>
      </c>
      <c r="M5" t="b">
        <v>0</v>
      </c>
      <c r="N5" t="b">
        <v>0</v>
      </c>
    </row>
    <row r="6" spans="1:14" x14ac:dyDescent="0.25">
      <c r="A6" s="5" t="s">
        <v>69</v>
      </c>
      <c r="B6" t="s">
        <v>5</v>
      </c>
      <c r="C6" t="s">
        <v>132</v>
      </c>
      <c r="D6" s="2">
        <v>0</v>
      </c>
      <c r="E6" s="6">
        <v>46170.724583333336</v>
      </c>
      <c r="F6" t="b">
        <v>1</v>
      </c>
      <c r="G6" s="5" t="s">
        <v>53</v>
      </c>
      <c r="H6" s="5" t="s">
        <v>25</v>
      </c>
      <c r="I6" s="5" t="s">
        <v>131</v>
      </c>
      <c r="J6">
        <v>0</v>
      </c>
      <c r="K6" s="5" t="s">
        <v>21</v>
      </c>
      <c r="L6" t="b">
        <v>0</v>
      </c>
      <c r="M6" t="b">
        <v>0</v>
      </c>
      <c r="N6" t="b">
        <v>0</v>
      </c>
    </row>
    <row r="7" spans="1:14" x14ac:dyDescent="0.25">
      <c r="A7" s="5" t="s">
        <v>69</v>
      </c>
      <c r="B7" t="s">
        <v>6</v>
      </c>
      <c r="C7" t="s">
        <v>132</v>
      </c>
      <c r="D7" s="2">
        <v>360.5</v>
      </c>
      <c r="E7" s="6">
        <v>46170.724583333336</v>
      </c>
      <c r="F7" t="b">
        <v>1</v>
      </c>
      <c r="G7" s="5" t="s">
        <v>54</v>
      </c>
      <c r="H7" s="5" t="s">
        <v>25</v>
      </c>
      <c r="I7" s="5" t="s">
        <v>131</v>
      </c>
      <c r="J7">
        <v>0</v>
      </c>
      <c r="K7" s="5" t="s">
        <v>21</v>
      </c>
      <c r="L7" t="b">
        <v>0</v>
      </c>
      <c r="M7" t="b">
        <v>0</v>
      </c>
      <c r="N7" t="b">
        <v>0</v>
      </c>
    </row>
    <row r="8" spans="1:14" x14ac:dyDescent="0.25">
      <c r="A8" s="5" t="s">
        <v>69</v>
      </c>
      <c r="B8" t="s">
        <v>7</v>
      </c>
      <c r="C8" t="s">
        <v>132</v>
      </c>
      <c r="D8" s="16">
        <v>0</v>
      </c>
      <c r="E8" s="6">
        <v>46170.724583333336</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46170.724583333336</v>
      </c>
      <c r="F9" t="b">
        <v>1</v>
      </c>
      <c r="G9" s="5" t="s">
        <v>56</v>
      </c>
      <c r="H9" s="5" t="s">
        <v>25</v>
      </c>
      <c r="I9" s="5" t="s">
        <v>131</v>
      </c>
      <c r="J9">
        <v>0</v>
      </c>
      <c r="K9" s="5" t="s">
        <v>21</v>
      </c>
      <c r="L9" t="b">
        <v>0</v>
      </c>
      <c r="M9" t="b">
        <v>0</v>
      </c>
      <c r="N9" t="b">
        <v>0</v>
      </c>
    </row>
    <row r="10" spans="1:14" x14ac:dyDescent="0.25">
      <c r="A10" s="5" t="s">
        <v>69</v>
      </c>
      <c r="B10" t="s">
        <v>9</v>
      </c>
      <c r="C10" t="s">
        <v>132</v>
      </c>
      <c r="D10" s="6">
        <v>0</v>
      </c>
      <c r="E10" s="6">
        <v>46170.724583333336</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46170.724583333336</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46170.724583333336</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46170.724583333336</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46170.724583333336</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46170.724583333336</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46170.724583333336</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46170.724583333336</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46170.724583333336</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46170.724583333336</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46170.724583333336</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46170.724583333336</v>
      </c>
      <c r="F21" t="b">
        <v>1</v>
      </c>
      <c r="G21" s="5" t="s">
        <v>68</v>
      </c>
      <c r="H21" s="5" t="s">
        <v>25</v>
      </c>
      <c r="I21" s="5" t="s">
        <v>131</v>
      </c>
      <c r="J21">
        <v>0</v>
      </c>
      <c r="K21" s="5" t="s">
        <v>21</v>
      </c>
      <c r="L21" t="b">
        <v>0</v>
      </c>
      <c r="M21" t="b">
        <v>0</v>
      </c>
      <c r="N21" t="b">
        <v>0</v>
      </c>
    </row>
    <row r="22" spans="1:14" x14ac:dyDescent="0.25">
      <c r="A22" s="5" t="s">
        <v>92</v>
      </c>
      <c r="B22" t="s">
        <v>95</v>
      </c>
      <c r="C22" t="s">
        <v>1</v>
      </c>
      <c r="D22">
        <v>46169</v>
      </c>
      <c r="E22" s="6">
        <v>46170.724583333336</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46170.724583333336</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46170.724583333336</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46170.724583333336</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46170.724583333336</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46170.724583333336</v>
      </c>
      <c r="F27" t="b">
        <v>1</v>
      </c>
      <c r="G27" s="5" t="s">
        <v>75</v>
      </c>
      <c r="H27" s="5" t="s">
        <v>25</v>
      </c>
      <c r="I27" s="5" t="s">
        <v>131</v>
      </c>
      <c r="J27">
        <v>0</v>
      </c>
      <c r="K27" s="5" t="s">
        <v>21</v>
      </c>
      <c r="L27" t="b">
        <v>0</v>
      </c>
      <c r="M27" t="b">
        <v>0</v>
      </c>
      <c r="N27" t="b">
        <v>0</v>
      </c>
    </row>
    <row r="28" spans="1:14" x14ac:dyDescent="0.25">
      <c r="A28" s="5" t="s">
        <v>94</v>
      </c>
      <c r="B28" t="s">
        <v>95</v>
      </c>
      <c r="C28" t="s">
        <v>1</v>
      </c>
      <c r="D28">
        <v>46169</v>
      </c>
      <c r="E28" s="6">
        <v>46170.724583333336</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46170.724583333336</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46170.724583333336</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46170.724583333336</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46170.724583333336</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46170.724583333336</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46170.724583333336</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46170.724583333336</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46170.724583333336</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46170.724583333336</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46170.724583333336</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46170.724583333336</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46170.724583333336</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46170.724583333336</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46170.724583333336</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46170.724583333336</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46170.724583333336</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46170.724583333336</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46169</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v>46093</v>
      </c>
      <c r="C1097" s="23">
        <v>2100</v>
      </c>
      <c r="D1097" s="23">
        <v>16018.806570000001</v>
      </c>
      <c r="E1097" s="23">
        <v>3056.4790103999999</v>
      </c>
      <c r="F1097" s="23">
        <v>9777.4</v>
      </c>
      <c r="G1097" s="23">
        <v>40</v>
      </c>
      <c r="H1097" s="23">
        <v>6241.4065700000001</v>
      </c>
      <c r="I1097" s="23">
        <v>3016.4790103999999</v>
      </c>
      <c r="J1097" s="23">
        <v>3535.99343</v>
      </c>
      <c r="K1097" s="23">
        <v>-2976.47901</v>
      </c>
      <c r="L1097" s="23">
        <v>68.900000000000006</v>
      </c>
      <c r="M1097" s="23">
        <v>946.82</v>
      </c>
      <c r="N1097" s="23">
        <v>146</v>
      </c>
      <c r="O1097" s="23">
        <v>436.5</v>
      </c>
      <c r="P1097" s="23">
        <v>146</v>
      </c>
      <c r="Q1097" s="23">
        <v>510.32</v>
      </c>
      <c r="R1097" s="23">
        <v>0</v>
      </c>
      <c r="S1097" s="23">
        <v>-73.819999999999993</v>
      </c>
      <c r="T1097" s="23">
        <v>146</v>
      </c>
    </row>
    <row r="1098" spans="2:20" x14ac:dyDescent="0.25">
      <c r="B1098" s="2">
        <v>46094</v>
      </c>
      <c r="C1098" s="23">
        <v>104.4</v>
      </c>
      <c r="D1098" s="23">
        <v>13427.463589999999</v>
      </c>
      <c r="E1098" s="23">
        <v>1041.7</v>
      </c>
      <c r="F1098" s="23">
        <v>8564.5</v>
      </c>
      <c r="G1098" s="23">
        <v>206.3</v>
      </c>
      <c r="H1098" s="23">
        <v>4862.9635900000003</v>
      </c>
      <c r="I1098" s="23">
        <v>835.4</v>
      </c>
      <c r="J1098" s="23">
        <v>3701.5364100000002</v>
      </c>
      <c r="K1098" s="23">
        <v>-629.1</v>
      </c>
      <c r="L1098" s="23">
        <v>0</v>
      </c>
      <c r="M1098" s="23">
        <v>410.05</v>
      </c>
      <c r="N1098" s="23">
        <v>23</v>
      </c>
      <c r="O1098" s="23">
        <v>182.45</v>
      </c>
      <c r="P1098" s="23">
        <v>23</v>
      </c>
      <c r="Q1098" s="23">
        <v>227.6</v>
      </c>
      <c r="R1098" s="23">
        <v>0</v>
      </c>
      <c r="S1098" s="23">
        <v>-45.15</v>
      </c>
      <c r="T1098" s="23">
        <v>23</v>
      </c>
    </row>
    <row r="1099" spans="2:20" x14ac:dyDescent="0.25">
      <c r="B1099" s="2">
        <v>46097</v>
      </c>
      <c r="C1099" s="23">
        <v>492.1</v>
      </c>
      <c r="D1099" s="23">
        <v>3015.795971</v>
      </c>
      <c r="E1099" s="23">
        <v>2241.3000000000002</v>
      </c>
      <c r="F1099" s="23">
        <v>860.02013899999997</v>
      </c>
      <c r="G1099" s="23">
        <v>722.3</v>
      </c>
      <c r="H1099" s="23">
        <v>2155.7758319999998</v>
      </c>
      <c r="I1099" s="23">
        <v>1519</v>
      </c>
      <c r="J1099" s="23">
        <v>-1295.7556930000001</v>
      </c>
      <c r="K1099" s="23">
        <v>-796.7</v>
      </c>
      <c r="L1099" s="23">
        <v>178.5</v>
      </c>
      <c r="M1099" s="23">
        <v>910.02</v>
      </c>
      <c r="N1099" s="23">
        <v>80</v>
      </c>
      <c r="O1099" s="23">
        <v>374.77</v>
      </c>
      <c r="P1099" s="23">
        <v>80</v>
      </c>
      <c r="Q1099" s="23">
        <v>535.25</v>
      </c>
      <c r="R1099" s="23">
        <v>0</v>
      </c>
      <c r="S1099" s="23">
        <v>-160.47999999999999</v>
      </c>
      <c r="T1099" s="23">
        <v>80</v>
      </c>
    </row>
    <row r="1100" spans="2:20" x14ac:dyDescent="0.25">
      <c r="B1100" s="2">
        <v>46098</v>
      </c>
      <c r="C1100" s="23">
        <v>177</v>
      </c>
      <c r="D1100" s="23">
        <v>14614.856750999999</v>
      </c>
      <c r="E1100" s="23">
        <v>2536.75</v>
      </c>
      <c r="F1100" s="23">
        <v>10778.997960999999</v>
      </c>
      <c r="G1100" s="23">
        <v>430</v>
      </c>
      <c r="H1100" s="23">
        <v>3835.8587900000002</v>
      </c>
      <c r="I1100" s="23">
        <v>2106.75</v>
      </c>
      <c r="J1100" s="23">
        <v>6943.1391709999998</v>
      </c>
      <c r="K1100" s="23">
        <v>-1676.75</v>
      </c>
      <c r="L1100" s="23">
        <v>30</v>
      </c>
      <c r="M1100" s="23">
        <v>869.35</v>
      </c>
      <c r="N1100" s="23">
        <v>30</v>
      </c>
      <c r="O1100" s="23">
        <v>324.3</v>
      </c>
      <c r="P1100" s="23">
        <v>20</v>
      </c>
      <c r="Q1100" s="23">
        <v>545.04999999999995</v>
      </c>
      <c r="R1100" s="23">
        <v>10</v>
      </c>
      <c r="S1100" s="23">
        <v>-220.75</v>
      </c>
      <c r="T1100" s="23">
        <v>10</v>
      </c>
    </row>
    <row r="1101" spans="2:20" x14ac:dyDescent="0.25">
      <c r="B1101" s="2">
        <v>46099</v>
      </c>
      <c r="C1101" s="23">
        <v>273.8</v>
      </c>
      <c r="D1101" s="23">
        <v>6430.8</v>
      </c>
      <c r="E1101" s="23">
        <v>2122</v>
      </c>
      <c r="F1101" s="23">
        <v>4154.3999999999996</v>
      </c>
      <c r="G1101" s="23">
        <v>540</v>
      </c>
      <c r="H1101" s="23">
        <v>2276.4</v>
      </c>
      <c r="I1101" s="23">
        <v>1582</v>
      </c>
      <c r="J1101" s="23">
        <v>1878</v>
      </c>
      <c r="K1101" s="23">
        <v>-1042</v>
      </c>
      <c r="L1101" s="23">
        <v>7.3</v>
      </c>
      <c r="M1101" s="23">
        <v>561.42129999999997</v>
      </c>
      <c r="N1101" s="23">
        <v>50.515454609000003</v>
      </c>
      <c r="O1101" s="23">
        <v>217.44</v>
      </c>
      <c r="P1101" s="23">
        <v>46</v>
      </c>
      <c r="Q1101" s="23">
        <v>343.98129999999998</v>
      </c>
      <c r="R1101" s="23">
        <v>4.5154546089999998</v>
      </c>
      <c r="S1101" s="23">
        <v>-126.54130000000001</v>
      </c>
      <c r="T1101" s="23">
        <v>41.484545390999997</v>
      </c>
    </row>
    <row r="1102" spans="2:20" x14ac:dyDescent="0.25">
      <c r="B1102" s="2">
        <v>46100</v>
      </c>
      <c r="C1102" s="23">
        <v>946.7</v>
      </c>
      <c r="D1102" s="23">
        <v>4335.6999470000001</v>
      </c>
      <c r="E1102" s="23">
        <v>2167.6</v>
      </c>
      <c r="F1102" s="23">
        <v>2127.4</v>
      </c>
      <c r="G1102" s="23">
        <v>882</v>
      </c>
      <c r="H1102" s="23">
        <v>2208.299947</v>
      </c>
      <c r="I1102" s="23">
        <v>1285.5999999999999</v>
      </c>
      <c r="J1102" s="23">
        <v>-80.899946999999997</v>
      </c>
      <c r="K1102" s="23">
        <v>-403.6</v>
      </c>
      <c r="L1102" s="23">
        <v>50.8</v>
      </c>
      <c r="M1102" s="23">
        <v>723.3</v>
      </c>
      <c r="N1102" s="23">
        <v>12</v>
      </c>
      <c r="O1102" s="23">
        <v>353.8</v>
      </c>
      <c r="P1102" s="23">
        <v>2</v>
      </c>
      <c r="Q1102" s="23">
        <v>369.5</v>
      </c>
      <c r="R1102" s="23">
        <v>10</v>
      </c>
      <c r="S1102" s="23">
        <v>-15.7</v>
      </c>
      <c r="T1102" s="23">
        <v>-8</v>
      </c>
    </row>
    <row r="1103" spans="2:20" x14ac:dyDescent="0.25">
      <c r="B1103" s="2">
        <v>46101</v>
      </c>
      <c r="C1103" s="23">
        <v>463.51</v>
      </c>
      <c r="D1103" s="23">
        <v>5525.9587000000001</v>
      </c>
      <c r="E1103" s="23">
        <v>1296.1052033000001</v>
      </c>
      <c r="F1103" s="23">
        <v>1377.5</v>
      </c>
      <c r="G1103" s="23">
        <v>462</v>
      </c>
      <c r="H1103" s="23">
        <v>4148.4587000000001</v>
      </c>
      <c r="I1103" s="23">
        <v>834.10520334</v>
      </c>
      <c r="J1103" s="23">
        <v>-2770.9587000000001</v>
      </c>
      <c r="K1103" s="23">
        <v>-372.10520330000003</v>
      </c>
      <c r="L1103" s="23">
        <v>157.30000000000001</v>
      </c>
      <c r="M1103" s="23">
        <v>788.9</v>
      </c>
      <c r="N1103" s="23">
        <v>190.02742979000001</v>
      </c>
      <c r="O1103" s="23">
        <v>319</v>
      </c>
      <c r="P1103" s="23">
        <v>169.02742979000001</v>
      </c>
      <c r="Q1103" s="23">
        <v>469.9</v>
      </c>
      <c r="R1103" s="23">
        <v>21</v>
      </c>
      <c r="S1103" s="23">
        <v>-150.9</v>
      </c>
      <c r="T1103" s="23">
        <v>148.02742979000001</v>
      </c>
    </row>
    <row r="1104" spans="2:20" x14ac:dyDescent="0.25">
      <c r="B1104" s="2">
        <v>46104</v>
      </c>
      <c r="C1104" s="23">
        <v>419.6</v>
      </c>
      <c r="D1104" s="23">
        <v>7173.6414999999997</v>
      </c>
      <c r="E1104" s="23">
        <v>324.39999999999998</v>
      </c>
      <c r="F1104" s="23">
        <v>4274.8635999999997</v>
      </c>
      <c r="G1104" s="23">
        <v>234</v>
      </c>
      <c r="H1104" s="23">
        <v>2898.7779</v>
      </c>
      <c r="I1104" s="23">
        <v>90.4</v>
      </c>
      <c r="J1104" s="23">
        <v>1376.0857000000001</v>
      </c>
      <c r="K1104" s="23">
        <v>143.6</v>
      </c>
      <c r="L1104" s="23">
        <v>97.9</v>
      </c>
      <c r="M1104" s="23">
        <v>321.2</v>
      </c>
      <c r="N1104" s="23">
        <v>0</v>
      </c>
      <c r="O1104" s="23">
        <v>111.2</v>
      </c>
      <c r="P1104" s="23">
        <v>0</v>
      </c>
      <c r="Q1104" s="23">
        <v>210</v>
      </c>
      <c r="R1104" s="23">
        <v>0</v>
      </c>
      <c r="S1104" s="23">
        <v>-98.8</v>
      </c>
      <c r="T1104" s="23">
        <v>0</v>
      </c>
    </row>
    <row r="1105" spans="2:20" x14ac:dyDescent="0.25">
      <c r="B1105" s="2">
        <v>46105</v>
      </c>
      <c r="C1105" s="23">
        <v>704.8</v>
      </c>
      <c r="D1105" s="23">
        <v>6337.6821179999997</v>
      </c>
      <c r="E1105" s="23">
        <v>1734.82086</v>
      </c>
      <c r="F1105" s="23">
        <v>3143.4</v>
      </c>
      <c r="G1105" s="23">
        <v>144.92086</v>
      </c>
      <c r="H1105" s="23">
        <v>3194.2821180000001</v>
      </c>
      <c r="I1105" s="23">
        <v>1589.9</v>
      </c>
      <c r="J1105" s="23">
        <v>-50.882117999999998</v>
      </c>
      <c r="K1105" s="23">
        <v>-1444.9791399999999</v>
      </c>
      <c r="L1105" s="23">
        <v>57.5</v>
      </c>
      <c r="M1105" s="23">
        <v>291.3</v>
      </c>
      <c r="N1105" s="23">
        <v>0</v>
      </c>
      <c r="O1105" s="23">
        <v>183.15</v>
      </c>
      <c r="P1105" s="23">
        <v>0</v>
      </c>
      <c r="Q1105" s="23">
        <v>108.15</v>
      </c>
      <c r="R1105" s="23">
        <v>0</v>
      </c>
      <c r="S1105" s="23">
        <v>75</v>
      </c>
      <c r="T1105" s="23">
        <v>0</v>
      </c>
    </row>
    <row r="1106" spans="2:20" x14ac:dyDescent="0.25">
      <c r="B1106" s="2">
        <v>46106</v>
      </c>
      <c r="C1106" s="23">
        <v>103.6</v>
      </c>
      <c r="D1106" s="23">
        <v>28619.345700000002</v>
      </c>
      <c r="E1106" s="23">
        <v>1848</v>
      </c>
      <c r="F1106" s="23">
        <v>21237</v>
      </c>
      <c r="G1106" s="23">
        <v>115</v>
      </c>
      <c r="H1106" s="23">
        <v>7382.3456999999999</v>
      </c>
      <c r="I1106" s="23">
        <v>1733</v>
      </c>
      <c r="J1106" s="23">
        <v>13854.6543</v>
      </c>
      <c r="K1106" s="23">
        <v>-1618</v>
      </c>
      <c r="L1106" s="23">
        <v>61.8</v>
      </c>
      <c r="M1106" s="23">
        <v>407.841928</v>
      </c>
      <c r="N1106" s="23">
        <v>80</v>
      </c>
      <c r="O1106" s="23">
        <v>141.6</v>
      </c>
      <c r="P1106" s="23">
        <v>80</v>
      </c>
      <c r="Q1106" s="23">
        <v>266.24192799999997</v>
      </c>
      <c r="R1106" s="23">
        <v>0</v>
      </c>
      <c r="S1106" s="23">
        <v>-124.64192799999999</v>
      </c>
      <c r="T1106" s="23">
        <v>80</v>
      </c>
    </row>
    <row r="1107" spans="2:20" x14ac:dyDescent="0.25">
      <c r="B1107" s="2">
        <v>46107</v>
      </c>
      <c r="C1107" s="23">
        <v>414.1</v>
      </c>
      <c r="D1107" s="23">
        <v>8243.0674799999997</v>
      </c>
      <c r="E1107" s="23">
        <v>4325.7</v>
      </c>
      <c r="F1107" s="23">
        <v>5344.7</v>
      </c>
      <c r="G1107" s="23">
        <v>102</v>
      </c>
      <c r="H1107" s="23">
        <v>2898.3674799999999</v>
      </c>
      <c r="I1107" s="23">
        <v>4223.7</v>
      </c>
      <c r="J1107" s="23">
        <v>2446.3325199999999</v>
      </c>
      <c r="K1107" s="23">
        <v>-4121.7</v>
      </c>
      <c r="L1107" s="23">
        <v>35.200000000000003</v>
      </c>
      <c r="M1107" s="23">
        <v>396.26244000000003</v>
      </c>
      <c r="N1107" s="23">
        <v>10.859443193000001</v>
      </c>
      <c r="O1107" s="23">
        <v>130.30000000000001</v>
      </c>
      <c r="P1107" s="23">
        <v>5</v>
      </c>
      <c r="Q1107" s="23">
        <v>265.96244000000002</v>
      </c>
      <c r="R1107" s="23">
        <v>5.8594431929999997</v>
      </c>
      <c r="S1107" s="23">
        <v>-135.66244</v>
      </c>
      <c r="T1107" s="23">
        <v>-0.85944319300000005</v>
      </c>
    </row>
    <row r="1108" spans="2:20" x14ac:dyDescent="0.25">
      <c r="B1108" s="2">
        <v>46108</v>
      </c>
      <c r="C1108" s="23">
        <v>302.3</v>
      </c>
      <c r="D1108" s="23">
        <v>3149.2645000000002</v>
      </c>
      <c r="E1108" s="23">
        <v>1598</v>
      </c>
      <c r="F1108" s="23">
        <v>1629.6</v>
      </c>
      <c r="G1108" s="23">
        <v>520</v>
      </c>
      <c r="H1108" s="23">
        <v>1519.6645000000001</v>
      </c>
      <c r="I1108" s="23">
        <v>1078</v>
      </c>
      <c r="J1108" s="23">
        <v>109.9355</v>
      </c>
      <c r="K1108" s="23">
        <v>-558</v>
      </c>
      <c r="L1108" s="23">
        <v>99.9</v>
      </c>
      <c r="M1108" s="23">
        <v>578.99077999999997</v>
      </c>
      <c r="N1108" s="23">
        <v>9.9497422069999999</v>
      </c>
      <c r="O1108" s="23">
        <v>170.7</v>
      </c>
      <c r="P1108" s="23">
        <v>5</v>
      </c>
      <c r="Q1108" s="23">
        <v>408.29077999999998</v>
      </c>
      <c r="R1108" s="23">
        <v>4.9497422069999999</v>
      </c>
      <c r="S1108" s="23">
        <v>-237.59078</v>
      </c>
      <c r="T1108" s="23">
        <v>5.0257793000000002E-2</v>
      </c>
    </row>
    <row r="1109" spans="2:20" x14ac:dyDescent="0.25">
      <c r="B1109" s="2">
        <v>46111</v>
      </c>
      <c r="C1109" s="23">
        <v>142.19999999999999</v>
      </c>
      <c r="D1109" s="23">
        <v>3007.7343040000001</v>
      </c>
      <c r="E1109" s="23">
        <v>1697.72</v>
      </c>
      <c r="F1109" s="23">
        <v>1002.9</v>
      </c>
      <c r="G1109" s="23">
        <v>525</v>
      </c>
      <c r="H1109" s="23">
        <v>2004.834304</v>
      </c>
      <c r="I1109" s="23">
        <v>1172.72</v>
      </c>
      <c r="J1109" s="23">
        <v>-1001.934304</v>
      </c>
      <c r="K1109" s="23">
        <v>-647.72</v>
      </c>
      <c r="L1109" s="23">
        <v>25.8</v>
      </c>
      <c r="M1109" s="23">
        <v>478.6</v>
      </c>
      <c r="N1109" s="23">
        <v>59</v>
      </c>
      <c r="O1109" s="23">
        <v>181.4</v>
      </c>
      <c r="P1109" s="23">
        <v>25</v>
      </c>
      <c r="Q1109" s="23">
        <v>297.2</v>
      </c>
      <c r="R1109" s="23">
        <v>34</v>
      </c>
      <c r="S1109" s="23">
        <v>-115.8</v>
      </c>
      <c r="T1109" s="23">
        <v>-9</v>
      </c>
    </row>
    <row r="1110" spans="2:20" x14ac:dyDescent="0.25">
      <c r="B1110" s="2">
        <v>46112</v>
      </c>
      <c r="C1110" s="23">
        <v>405.37</v>
      </c>
      <c r="D1110" s="23">
        <v>7525.7823500000004</v>
      </c>
      <c r="E1110" s="23">
        <v>1817.3073999999999</v>
      </c>
      <c r="F1110" s="23">
        <v>5899.5</v>
      </c>
      <c r="G1110" s="23">
        <v>400</v>
      </c>
      <c r="H1110" s="23">
        <v>1626.28235</v>
      </c>
      <c r="I1110" s="23">
        <v>1417.3073999999999</v>
      </c>
      <c r="J1110" s="23">
        <v>4273.2176499999996</v>
      </c>
      <c r="K1110" s="23">
        <v>-1017.3074</v>
      </c>
      <c r="L1110" s="23">
        <v>0</v>
      </c>
      <c r="M1110" s="23">
        <v>428.13</v>
      </c>
      <c r="N1110" s="23">
        <v>58.539332514999998</v>
      </c>
      <c r="O1110" s="23">
        <v>226.78</v>
      </c>
      <c r="P1110" s="23">
        <v>50</v>
      </c>
      <c r="Q1110" s="23">
        <v>201.35</v>
      </c>
      <c r="R1110" s="23">
        <v>8.5393325149999999</v>
      </c>
      <c r="S1110" s="23">
        <v>25.43</v>
      </c>
      <c r="T1110" s="23">
        <v>41.460667485000002</v>
      </c>
    </row>
    <row r="1111" spans="2:20" x14ac:dyDescent="0.25">
      <c r="B1111" s="2">
        <v>46113</v>
      </c>
      <c r="C1111" s="23">
        <v>328.4</v>
      </c>
      <c r="D1111" s="23">
        <v>7420.5144209999999</v>
      </c>
      <c r="E1111" s="23">
        <v>721</v>
      </c>
      <c r="F1111" s="23">
        <v>1458.8</v>
      </c>
      <c r="G1111" s="23">
        <v>160</v>
      </c>
      <c r="H1111" s="23">
        <v>5961.7144209999997</v>
      </c>
      <c r="I1111" s="23">
        <v>561</v>
      </c>
      <c r="J1111" s="23">
        <v>-4502.9144210000004</v>
      </c>
      <c r="K1111" s="23">
        <v>-401</v>
      </c>
      <c r="L1111" s="23">
        <v>43.4</v>
      </c>
      <c r="M1111" s="23">
        <v>501.928</v>
      </c>
      <c r="N1111" s="23">
        <v>15.7</v>
      </c>
      <c r="O1111" s="23">
        <v>143.6</v>
      </c>
      <c r="P1111" s="23">
        <v>15.7</v>
      </c>
      <c r="Q1111" s="23">
        <v>358.32799999999997</v>
      </c>
      <c r="R1111" s="23">
        <v>0</v>
      </c>
      <c r="S1111" s="23">
        <v>-214.72800000000001</v>
      </c>
      <c r="T1111" s="23">
        <v>15.7</v>
      </c>
    </row>
    <row r="1112" spans="2:20" x14ac:dyDescent="0.25">
      <c r="B1112" s="2">
        <v>46114</v>
      </c>
      <c r="C1112" s="23">
        <v>60.1</v>
      </c>
      <c r="D1112" s="23">
        <v>1946.0403254</v>
      </c>
      <c r="E1112" s="23">
        <v>719</v>
      </c>
      <c r="F1112" s="23">
        <v>768.51448000000005</v>
      </c>
      <c r="G1112" s="23">
        <v>100</v>
      </c>
      <c r="H1112" s="23">
        <v>1177.5258454</v>
      </c>
      <c r="I1112" s="23">
        <v>619</v>
      </c>
      <c r="J1112" s="23">
        <v>-409.01136539999999</v>
      </c>
      <c r="K1112" s="23">
        <v>-519</v>
      </c>
      <c r="L1112" s="23">
        <v>34.24</v>
      </c>
      <c r="M1112" s="23">
        <v>235.6</v>
      </c>
      <c r="N1112" s="23">
        <v>27.929140239999999</v>
      </c>
      <c r="O1112" s="23">
        <v>155.6</v>
      </c>
      <c r="P1112" s="23">
        <v>20</v>
      </c>
      <c r="Q1112" s="23">
        <v>80</v>
      </c>
      <c r="R1112" s="23">
        <v>7.9291402399999997</v>
      </c>
      <c r="S1112" s="23">
        <v>75.599999999999994</v>
      </c>
      <c r="T1112" s="23">
        <v>12.070859759999999</v>
      </c>
    </row>
    <row r="1113" spans="2:20" x14ac:dyDescent="0.25">
      <c r="B1113" s="2">
        <v>46115</v>
      </c>
    </row>
    <row r="1114" spans="2:20" x14ac:dyDescent="0.25">
      <c r="B1114" s="2">
        <v>46118</v>
      </c>
      <c r="C1114" s="23">
        <v>167.7</v>
      </c>
      <c r="D1114" s="23">
        <v>2063.8000000000002</v>
      </c>
      <c r="E1114" s="23">
        <v>2652.5</v>
      </c>
      <c r="F1114" s="23">
        <v>1195.0999999999999</v>
      </c>
      <c r="G1114" s="23">
        <v>400</v>
      </c>
      <c r="H1114" s="23">
        <v>868.7</v>
      </c>
      <c r="I1114" s="23">
        <v>2252.5</v>
      </c>
      <c r="J1114" s="23">
        <v>326.39999999999998</v>
      </c>
      <c r="K1114" s="23">
        <v>-1852.5</v>
      </c>
      <c r="L1114" s="23">
        <v>0</v>
      </c>
      <c r="M1114" s="23">
        <v>152.80000000000001</v>
      </c>
      <c r="N1114" s="23">
        <v>0</v>
      </c>
      <c r="O1114" s="23">
        <v>66.5</v>
      </c>
      <c r="P1114" s="23">
        <v>0</v>
      </c>
      <c r="Q1114" s="23">
        <v>86.3</v>
      </c>
      <c r="R1114" s="23">
        <v>0</v>
      </c>
      <c r="S1114" s="23">
        <v>-19.8</v>
      </c>
      <c r="T1114" s="23">
        <v>0</v>
      </c>
    </row>
    <row r="1115" spans="2:20" x14ac:dyDescent="0.25">
      <c r="B1115" s="2">
        <v>46119</v>
      </c>
      <c r="C1115" s="23">
        <v>287.04000000000002</v>
      </c>
      <c r="D1115" s="23">
        <v>4549.75</v>
      </c>
      <c r="E1115" s="23">
        <v>2155</v>
      </c>
      <c r="F1115" s="23">
        <v>3439.2</v>
      </c>
      <c r="G1115" s="23">
        <v>420</v>
      </c>
      <c r="H1115" s="23">
        <v>1110.55</v>
      </c>
      <c r="I1115" s="23">
        <v>1735</v>
      </c>
      <c r="J1115" s="23">
        <v>2328.65</v>
      </c>
      <c r="K1115" s="23">
        <v>-1315</v>
      </c>
      <c r="L1115" s="23">
        <v>18.399999999999999</v>
      </c>
      <c r="M1115" s="23">
        <v>481.23167999999998</v>
      </c>
      <c r="N1115" s="23">
        <v>20</v>
      </c>
      <c r="O1115" s="23">
        <v>203.8</v>
      </c>
      <c r="P1115" s="23">
        <v>0</v>
      </c>
      <c r="Q1115" s="23">
        <v>277.43167999999997</v>
      </c>
      <c r="R1115" s="23">
        <v>20</v>
      </c>
      <c r="S1115" s="23">
        <v>-73.631680000000003</v>
      </c>
      <c r="T1115" s="23">
        <v>-20</v>
      </c>
    </row>
    <row r="1116" spans="2:20" x14ac:dyDescent="0.25">
      <c r="B1116" s="2">
        <v>46120</v>
      </c>
      <c r="C1116" s="23">
        <v>257.8</v>
      </c>
      <c r="D1116" s="23">
        <v>9647.1957039999998</v>
      </c>
      <c r="E1116" s="23">
        <v>807.45</v>
      </c>
      <c r="F1116" s="23">
        <v>4617.3441679999996</v>
      </c>
      <c r="G1116" s="23">
        <v>245.2</v>
      </c>
      <c r="H1116" s="23">
        <v>5029.8515360000001</v>
      </c>
      <c r="I1116" s="23">
        <v>562.25</v>
      </c>
      <c r="J1116" s="23">
        <v>-412.50736799999999</v>
      </c>
      <c r="K1116" s="23">
        <v>-317.05</v>
      </c>
      <c r="L1116" s="23">
        <v>98.4</v>
      </c>
      <c r="M1116" s="23">
        <v>642.67499999999995</v>
      </c>
      <c r="N1116" s="23">
        <v>101.1</v>
      </c>
      <c r="O1116" s="23">
        <v>458.82600000000002</v>
      </c>
      <c r="P1116" s="23">
        <v>0</v>
      </c>
      <c r="Q1116" s="23">
        <v>183.84899999999999</v>
      </c>
      <c r="R1116" s="23">
        <v>101.1</v>
      </c>
      <c r="S1116" s="23">
        <v>274.97699999999998</v>
      </c>
      <c r="T1116" s="23">
        <v>-101.1</v>
      </c>
    </row>
    <row r="1117" spans="2:20" x14ac:dyDescent="0.25">
      <c r="B1117" s="2">
        <v>46121</v>
      </c>
      <c r="C1117" s="23">
        <v>162.20977153000001</v>
      </c>
      <c r="D1117" s="23">
        <v>5235.5384389999999</v>
      </c>
      <c r="E1117" s="23">
        <v>421.4</v>
      </c>
      <c r="F1117" s="23">
        <v>2859.623329</v>
      </c>
      <c r="G1117" s="23">
        <v>24</v>
      </c>
      <c r="H1117" s="23">
        <v>2375.9151099999999</v>
      </c>
      <c r="I1117" s="23">
        <v>397.4</v>
      </c>
      <c r="J1117" s="23">
        <v>483.70821899999999</v>
      </c>
      <c r="K1117" s="23">
        <v>-373.4</v>
      </c>
      <c r="L1117" s="23">
        <v>166.5</v>
      </c>
      <c r="M1117" s="23">
        <v>214.441</v>
      </c>
      <c r="N1117" s="23">
        <v>53</v>
      </c>
      <c r="O1117" s="23">
        <v>166.84100000000001</v>
      </c>
      <c r="P1117" s="23">
        <v>0</v>
      </c>
      <c r="Q1117" s="23">
        <v>47.6</v>
      </c>
      <c r="R1117" s="23">
        <v>53</v>
      </c>
      <c r="S1117" s="23">
        <v>119.241</v>
      </c>
      <c r="T1117" s="23">
        <v>-53</v>
      </c>
    </row>
    <row r="1118" spans="2:20" x14ac:dyDescent="0.25">
      <c r="B1118" s="2">
        <v>46122</v>
      </c>
      <c r="C1118" s="23">
        <v>90.5</v>
      </c>
      <c r="D1118" s="23">
        <v>2068.7623170000002</v>
      </c>
      <c r="E1118" s="23">
        <v>253</v>
      </c>
      <c r="F1118" s="23">
        <v>1479.2</v>
      </c>
      <c r="G1118" s="23">
        <v>33</v>
      </c>
      <c r="H1118" s="23">
        <v>589.56231700000001</v>
      </c>
      <c r="I1118" s="23">
        <v>220</v>
      </c>
      <c r="J1118" s="23">
        <v>889.63768300000004</v>
      </c>
      <c r="K1118" s="23">
        <v>-187</v>
      </c>
      <c r="L1118" s="23">
        <v>7.7</v>
      </c>
      <c r="M1118" s="23">
        <v>654.35</v>
      </c>
      <c r="N1118" s="23">
        <v>136.00924089</v>
      </c>
      <c r="O1118" s="23">
        <v>324.2</v>
      </c>
      <c r="P1118" s="23">
        <v>135</v>
      </c>
      <c r="Q1118" s="23">
        <v>330.15</v>
      </c>
      <c r="R1118" s="23">
        <v>1.009240887</v>
      </c>
      <c r="S1118" s="23">
        <v>-5.95</v>
      </c>
      <c r="T1118" s="23">
        <v>133.99075911</v>
      </c>
    </row>
    <row r="1119" spans="2:20" x14ac:dyDescent="0.25">
      <c r="B1119" s="2">
        <v>46125</v>
      </c>
      <c r="C1119" s="23">
        <v>243.8</v>
      </c>
      <c r="D1119" s="23">
        <v>1474.290315</v>
      </c>
      <c r="E1119" s="23">
        <v>1004.1124</v>
      </c>
      <c r="F1119" s="23">
        <v>633.07000000000005</v>
      </c>
      <c r="G1119" s="23">
        <v>245</v>
      </c>
      <c r="H1119" s="23">
        <v>841.22031500000003</v>
      </c>
      <c r="I1119" s="23">
        <v>759.11239999999998</v>
      </c>
      <c r="J1119" s="23">
        <v>-208.15031500000001</v>
      </c>
      <c r="K1119" s="23">
        <v>-514.11239999999998</v>
      </c>
      <c r="L1119" s="23">
        <v>96.4</v>
      </c>
      <c r="M1119" s="23">
        <v>715.9</v>
      </c>
      <c r="N1119" s="23">
        <v>0</v>
      </c>
      <c r="O1119" s="23">
        <v>528.36</v>
      </c>
      <c r="P1119" s="23">
        <v>0</v>
      </c>
      <c r="Q1119" s="23">
        <v>187.54</v>
      </c>
      <c r="R1119" s="23">
        <v>0</v>
      </c>
      <c r="S1119" s="23">
        <v>340.82</v>
      </c>
      <c r="T1119" s="23">
        <v>0</v>
      </c>
    </row>
    <row r="1120" spans="2:20" x14ac:dyDescent="0.25">
      <c r="B1120" s="2">
        <v>46126</v>
      </c>
      <c r="C1120" s="23">
        <v>142.6</v>
      </c>
      <c r="D1120" s="23">
        <v>4576.9704400000001</v>
      </c>
      <c r="E1120" s="23">
        <v>3218.6</v>
      </c>
      <c r="F1120" s="23">
        <v>2020.1</v>
      </c>
      <c r="G1120" s="23">
        <v>526.79999999999995</v>
      </c>
      <c r="H1120" s="23">
        <v>2556.8704400000001</v>
      </c>
      <c r="I1120" s="23">
        <v>2691.8</v>
      </c>
      <c r="J1120" s="23">
        <v>-536.77044000000001</v>
      </c>
      <c r="K1120" s="23">
        <v>-2165</v>
      </c>
      <c r="L1120" s="23">
        <v>16.2</v>
      </c>
      <c r="M1120" s="23">
        <v>540.84703000000002</v>
      </c>
      <c r="N1120" s="23">
        <v>16</v>
      </c>
      <c r="O1120" s="23">
        <v>373.87409000000002</v>
      </c>
      <c r="P1120" s="23">
        <v>16</v>
      </c>
      <c r="Q1120" s="23">
        <v>166.97293999999999</v>
      </c>
      <c r="R1120" s="23">
        <v>0</v>
      </c>
      <c r="S1120" s="23">
        <v>206.90115</v>
      </c>
      <c r="T1120" s="23">
        <v>16</v>
      </c>
    </row>
    <row r="1121" spans="2:20" x14ac:dyDescent="0.25">
      <c r="B1121" s="2">
        <v>46127</v>
      </c>
      <c r="C1121" s="23">
        <v>372.8</v>
      </c>
      <c r="D1121" s="23">
        <v>4003.8416040000002</v>
      </c>
      <c r="E1121" s="23">
        <v>1579</v>
      </c>
      <c r="F1121" s="23">
        <v>2117.9</v>
      </c>
      <c r="G1121" s="23">
        <v>340</v>
      </c>
      <c r="H1121" s="23">
        <v>1885.9416040000001</v>
      </c>
      <c r="I1121" s="23">
        <v>1239</v>
      </c>
      <c r="J1121" s="23">
        <v>231.95839599999999</v>
      </c>
      <c r="K1121" s="23">
        <v>-899</v>
      </c>
      <c r="L1121" s="23">
        <v>33.6</v>
      </c>
      <c r="M1121" s="23">
        <v>574.37</v>
      </c>
      <c r="N1121" s="23">
        <v>140</v>
      </c>
      <c r="O1121" s="23">
        <v>381.07</v>
      </c>
      <c r="P1121" s="23">
        <v>120</v>
      </c>
      <c r="Q1121" s="23">
        <v>193.3</v>
      </c>
      <c r="R1121" s="23">
        <v>20</v>
      </c>
      <c r="S1121" s="23">
        <v>187.77</v>
      </c>
      <c r="T1121" s="23">
        <v>100</v>
      </c>
    </row>
    <row r="1122" spans="2:20" x14ac:dyDescent="0.25">
      <c r="B1122" s="2">
        <v>46128</v>
      </c>
      <c r="C1122" s="23">
        <v>1372.25</v>
      </c>
      <c r="D1122" s="23">
        <v>5130.2244440000004</v>
      </c>
      <c r="E1122" s="23">
        <v>2098</v>
      </c>
      <c r="F1122" s="23">
        <v>2392.8186000000001</v>
      </c>
      <c r="G1122" s="23">
        <v>658</v>
      </c>
      <c r="H1122" s="23">
        <v>2737.4058439999999</v>
      </c>
      <c r="I1122" s="23">
        <v>1440</v>
      </c>
      <c r="J1122" s="23">
        <v>-344.587244</v>
      </c>
      <c r="K1122" s="23">
        <v>-782</v>
      </c>
      <c r="L1122" s="23">
        <v>55.4</v>
      </c>
      <c r="M1122" s="23">
        <v>921.74900000000002</v>
      </c>
      <c r="N1122" s="23">
        <v>258</v>
      </c>
      <c r="O1122" s="23">
        <v>520.94899999999996</v>
      </c>
      <c r="P1122" s="23">
        <v>258</v>
      </c>
      <c r="Q1122" s="23">
        <v>400.8</v>
      </c>
      <c r="R1122" s="23">
        <v>0</v>
      </c>
      <c r="S1122" s="23">
        <v>120.149</v>
      </c>
      <c r="T1122" s="23">
        <v>258</v>
      </c>
    </row>
    <row r="1123" spans="2:20" x14ac:dyDescent="0.25">
      <c r="B1123" s="2">
        <v>46129</v>
      </c>
      <c r="C1123" s="23">
        <v>313.5</v>
      </c>
      <c r="D1123" s="23">
        <v>6332.3436119999997</v>
      </c>
      <c r="E1123" s="23">
        <v>140</v>
      </c>
      <c r="F1123" s="23">
        <v>3106.2237559999999</v>
      </c>
      <c r="G1123" s="23">
        <v>0</v>
      </c>
      <c r="H1123" s="23">
        <v>3226.1198559999998</v>
      </c>
      <c r="I1123" s="23">
        <v>140</v>
      </c>
      <c r="J1123" s="23">
        <v>-119.8961</v>
      </c>
      <c r="K1123" s="23">
        <v>-140</v>
      </c>
      <c r="L1123" s="23">
        <v>37.200305</v>
      </c>
      <c r="M1123" s="23">
        <v>277.2122</v>
      </c>
      <c r="N1123" s="23">
        <v>63.97</v>
      </c>
      <c r="O1123" s="23">
        <v>173.66</v>
      </c>
      <c r="P1123" s="23">
        <v>2.1</v>
      </c>
      <c r="Q1123" s="23">
        <v>103.5522</v>
      </c>
      <c r="R1123" s="23">
        <v>61.87</v>
      </c>
      <c r="S1123" s="23">
        <v>70.107799999999997</v>
      </c>
      <c r="T1123" s="23">
        <v>-59.77</v>
      </c>
    </row>
    <row r="1124" spans="2:20" x14ac:dyDescent="0.25">
      <c r="B1124" s="2">
        <v>46132</v>
      </c>
      <c r="C1124" s="23">
        <v>12</v>
      </c>
      <c r="D1124" s="23">
        <v>2678.3951999999999</v>
      </c>
      <c r="E1124" s="23">
        <v>27.3</v>
      </c>
      <c r="F1124" s="23">
        <v>1388.7752</v>
      </c>
      <c r="G1124" s="23">
        <v>2.4</v>
      </c>
      <c r="H1124" s="23">
        <v>1289.6199999999999</v>
      </c>
      <c r="I1124" s="23">
        <v>24.9</v>
      </c>
      <c r="J1124" s="23">
        <v>99.155199999999994</v>
      </c>
      <c r="K1124" s="23">
        <v>-22.5</v>
      </c>
      <c r="L1124" s="23">
        <v>10.9</v>
      </c>
      <c r="M1124" s="23">
        <v>478.16</v>
      </c>
      <c r="N1124" s="23">
        <v>32.5</v>
      </c>
      <c r="O1124" s="23">
        <v>243.72</v>
      </c>
      <c r="P1124" s="23">
        <v>27.5</v>
      </c>
      <c r="Q1124" s="23">
        <v>234.44</v>
      </c>
      <c r="R1124" s="23">
        <v>5</v>
      </c>
      <c r="S1124" s="23">
        <v>9.2799999999999994</v>
      </c>
      <c r="T1124" s="23">
        <v>22.5</v>
      </c>
    </row>
    <row r="1125" spans="2:20" x14ac:dyDescent="0.25">
      <c r="B1125" s="2">
        <v>46133</v>
      </c>
      <c r="C1125" s="23">
        <v>215.6</v>
      </c>
      <c r="D1125" s="23">
        <v>5446.7542241000001</v>
      </c>
      <c r="E1125" s="23">
        <v>1545.75</v>
      </c>
      <c r="F1125" s="23">
        <v>2218.3015411000001</v>
      </c>
      <c r="G1125" s="23">
        <v>730</v>
      </c>
      <c r="H1125" s="23">
        <v>3228.452683</v>
      </c>
      <c r="I1125" s="23">
        <v>815.75</v>
      </c>
      <c r="J1125" s="23">
        <v>-1010.151142</v>
      </c>
      <c r="K1125" s="23">
        <v>-85.75</v>
      </c>
      <c r="L1125" s="23">
        <v>24.571999999999999</v>
      </c>
      <c r="M1125" s="23">
        <v>435.21870999999999</v>
      </c>
      <c r="N1125" s="23">
        <v>21</v>
      </c>
      <c r="O1125" s="23">
        <v>161.06</v>
      </c>
      <c r="P1125" s="23">
        <v>18</v>
      </c>
      <c r="Q1125" s="23">
        <v>274.15870999999999</v>
      </c>
      <c r="R1125" s="23">
        <v>3</v>
      </c>
      <c r="S1125" s="23">
        <v>-113.09871</v>
      </c>
      <c r="T1125" s="23">
        <v>15</v>
      </c>
    </row>
    <row r="1126" spans="2:20" x14ac:dyDescent="0.25">
      <c r="B1126" s="2">
        <v>46134</v>
      </c>
      <c r="C1126" s="23">
        <v>587.6</v>
      </c>
      <c r="D1126" s="23">
        <v>5928.1697999999997</v>
      </c>
      <c r="E1126" s="23">
        <v>1379.2102</v>
      </c>
      <c r="F1126" s="23">
        <v>3261.1698000000001</v>
      </c>
      <c r="G1126" s="23">
        <v>700</v>
      </c>
      <c r="H1126" s="23">
        <v>2667</v>
      </c>
      <c r="I1126" s="23">
        <v>679.21019999999999</v>
      </c>
      <c r="J1126" s="23">
        <v>594.16980000000001</v>
      </c>
      <c r="K1126" s="23">
        <v>20.7898</v>
      </c>
      <c r="L1126" s="23">
        <v>6.1</v>
      </c>
      <c r="M1126" s="23">
        <v>257.67</v>
      </c>
      <c r="N1126" s="23">
        <v>5.6791</v>
      </c>
      <c r="O1126" s="23">
        <v>148.35</v>
      </c>
      <c r="P1126" s="23">
        <v>0</v>
      </c>
      <c r="Q1126" s="23">
        <v>109.32</v>
      </c>
      <c r="R1126" s="23">
        <v>5.6791</v>
      </c>
      <c r="S1126" s="23">
        <v>39.03</v>
      </c>
      <c r="T1126" s="23">
        <v>-5.6791</v>
      </c>
    </row>
    <row r="1127" spans="2:20" x14ac:dyDescent="0.25">
      <c r="B1127" s="2">
        <v>46135</v>
      </c>
      <c r="C1127" s="23">
        <v>2514.16</v>
      </c>
      <c r="D1127" s="23">
        <v>6292.7167099999997</v>
      </c>
      <c r="E1127" s="23">
        <v>3838.2</v>
      </c>
      <c r="F1127" s="23">
        <v>3191.26</v>
      </c>
      <c r="G1127" s="23">
        <v>637</v>
      </c>
      <c r="H1127" s="23">
        <v>3101.4567099999999</v>
      </c>
      <c r="I1127" s="23">
        <v>3201.2</v>
      </c>
      <c r="J1127" s="23">
        <v>89.803290000000004</v>
      </c>
      <c r="K1127" s="23">
        <v>-2564.1999999999998</v>
      </c>
      <c r="L1127" s="23">
        <v>58.57</v>
      </c>
      <c r="M1127" s="23">
        <v>371.79</v>
      </c>
      <c r="N1127" s="23">
        <v>1</v>
      </c>
      <c r="O1127" s="23">
        <v>211.78</v>
      </c>
      <c r="P1127" s="23">
        <v>1</v>
      </c>
      <c r="Q1127" s="23">
        <v>160.01</v>
      </c>
      <c r="R1127" s="23">
        <v>0</v>
      </c>
      <c r="S1127" s="23">
        <v>51.77</v>
      </c>
      <c r="T1127" s="23">
        <v>1</v>
      </c>
    </row>
    <row r="1128" spans="2:20" x14ac:dyDescent="0.25">
      <c r="B1128" s="2">
        <v>46136</v>
      </c>
      <c r="C1128" s="23">
        <v>159</v>
      </c>
      <c r="D1128" s="23">
        <v>2121.2243410000001</v>
      </c>
      <c r="E1128" s="23">
        <v>1117</v>
      </c>
      <c r="F1128" s="23">
        <v>1045.7</v>
      </c>
      <c r="G1128" s="23">
        <v>400</v>
      </c>
      <c r="H1128" s="23">
        <v>1075.524341</v>
      </c>
      <c r="I1128" s="23">
        <v>717</v>
      </c>
      <c r="J1128" s="23">
        <v>-29.824341</v>
      </c>
      <c r="K1128" s="23">
        <v>-317</v>
      </c>
      <c r="L1128" s="23">
        <v>62.25</v>
      </c>
      <c r="M1128" s="23">
        <v>310.60000000000002</v>
      </c>
      <c r="N1128" s="23">
        <v>0.60427351600000001</v>
      </c>
      <c r="O1128" s="23">
        <v>134.80000000000001</v>
      </c>
      <c r="P1128" s="23">
        <v>0</v>
      </c>
      <c r="Q1128" s="23">
        <v>175.8</v>
      </c>
      <c r="R1128" s="23">
        <v>0.60427351600000001</v>
      </c>
      <c r="S1128" s="23">
        <v>-41</v>
      </c>
      <c r="T1128" s="23">
        <v>-0.60427351600000001</v>
      </c>
    </row>
    <row r="1129" spans="2:20" x14ac:dyDescent="0.25">
      <c r="B1129" s="2">
        <v>46139</v>
      </c>
      <c r="C1129" s="23">
        <v>718</v>
      </c>
      <c r="D1129" s="23">
        <v>3147.39624</v>
      </c>
      <c r="E1129" s="23">
        <v>637.61500000000001</v>
      </c>
      <c r="F1129" s="23">
        <v>1257.19624</v>
      </c>
      <c r="G1129" s="23">
        <v>188.9</v>
      </c>
      <c r="H1129" s="23">
        <v>1890.2</v>
      </c>
      <c r="I1129" s="23">
        <v>448.71499999999997</v>
      </c>
      <c r="J1129" s="23">
        <v>-633.00376000000006</v>
      </c>
      <c r="K1129" s="23">
        <v>-259.815</v>
      </c>
      <c r="L1129" s="23">
        <v>14.1</v>
      </c>
      <c r="M1129" s="23">
        <v>299.54529607000001</v>
      </c>
      <c r="N1129" s="23">
        <v>30</v>
      </c>
      <c r="O1129" s="23">
        <v>183.85429607</v>
      </c>
      <c r="P1129" s="23">
        <v>0</v>
      </c>
      <c r="Q1129" s="23">
        <v>115.691</v>
      </c>
      <c r="R1129" s="23">
        <v>30</v>
      </c>
      <c r="S1129" s="23">
        <v>68.163296067999994</v>
      </c>
      <c r="T1129" s="23">
        <v>-30</v>
      </c>
    </row>
    <row r="1130" spans="2:20" x14ac:dyDescent="0.25">
      <c r="B1130" s="2">
        <v>46140</v>
      </c>
      <c r="C1130" s="23">
        <v>562.4</v>
      </c>
      <c r="D1130" s="23">
        <v>4345.4056801999996</v>
      </c>
      <c r="E1130" s="23">
        <v>295.52</v>
      </c>
      <c r="F1130" s="23">
        <v>1793.5014552</v>
      </c>
      <c r="G1130" s="23">
        <v>2</v>
      </c>
      <c r="H1130" s="23">
        <v>2551.9042250000002</v>
      </c>
      <c r="I1130" s="23">
        <v>293.52</v>
      </c>
      <c r="J1130" s="23">
        <v>-758.40276979999999</v>
      </c>
      <c r="K1130" s="23">
        <v>-291.52</v>
      </c>
      <c r="L1130" s="23">
        <v>41</v>
      </c>
      <c r="M1130" s="23">
        <v>461.68473999999998</v>
      </c>
      <c r="N1130" s="23">
        <v>22.172000000000001</v>
      </c>
      <c r="O1130" s="23">
        <v>280.36473999999998</v>
      </c>
      <c r="P1130" s="23">
        <v>0</v>
      </c>
      <c r="Q1130" s="23">
        <v>181.32</v>
      </c>
      <c r="R1130" s="23">
        <v>22.172000000000001</v>
      </c>
      <c r="S1130" s="23">
        <v>99.044740000000004</v>
      </c>
      <c r="T1130" s="23">
        <v>-22.172000000000001</v>
      </c>
    </row>
    <row r="1131" spans="2:20" x14ac:dyDescent="0.25">
      <c r="B1131" s="2">
        <v>46141</v>
      </c>
      <c r="C1131" s="23">
        <v>66.5</v>
      </c>
      <c r="D1131" s="23">
        <v>3459.4866900000002</v>
      </c>
      <c r="E1131" s="23">
        <v>513.48239999999998</v>
      </c>
      <c r="F1131" s="23">
        <v>2269.0868099999998</v>
      </c>
      <c r="G1131" s="23">
        <v>107.8</v>
      </c>
      <c r="H1131" s="23">
        <v>1190.3998799999999</v>
      </c>
      <c r="I1131" s="23">
        <v>405.68239999999997</v>
      </c>
      <c r="J1131" s="23">
        <v>1078.6869300000001</v>
      </c>
      <c r="K1131" s="23">
        <v>-297.88240000000002</v>
      </c>
      <c r="L1131" s="23">
        <v>35.200000000000003</v>
      </c>
      <c r="M1131" s="23">
        <v>417.09</v>
      </c>
      <c r="N1131" s="23">
        <v>6.9906481359999999</v>
      </c>
      <c r="O1131" s="23">
        <v>80.45</v>
      </c>
      <c r="P1131" s="23">
        <v>6.1</v>
      </c>
      <c r="Q1131" s="23">
        <v>336.64</v>
      </c>
      <c r="R1131" s="23">
        <v>0.89064813600000003</v>
      </c>
      <c r="S1131" s="23">
        <v>-256.19</v>
      </c>
      <c r="T1131" s="23">
        <v>5.2093518640000003</v>
      </c>
    </row>
    <row r="1132" spans="2:20" x14ac:dyDescent="0.25">
      <c r="B1132" s="2">
        <v>46142</v>
      </c>
      <c r="C1132" s="23">
        <v>652.59</v>
      </c>
      <c r="D1132" s="23">
        <v>8022.447048</v>
      </c>
      <c r="E1132" s="23">
        <v>38.209975472000004</v>
      </c>
      <c r="F1132" s="23">
        <v>6896.43</v>
      </c>
      <c r="G1132" s="23">
        <v>0</v>
      </c>
      <c r="H1132" s="23">
        <v>1126.0170479999999</v>
      </c>
      <c r="I1132" s="23">
        <v>38.209975472000004</v>
      </c>
      <c r="J1132" s="23">
        <v>5770.4129519999997</v>
      </c>
      <c r="K1132" s="23">
        <v>-38.209975470000003</v>
      </c>
      <c r="L1132" s="23">
        <v>94</v>
      </c>
      <c r="M1132" s="23">
        <v>333.18720000000002</v>
      </c>
      <c r="N1132" s="23">
        <v>1.695266795</v>
      </c>
      <c r="O1132" s="23">
        <v>57.89</v>
      </c>
      <c r="P1132" s="23">
        <v>0</v>
      </c>
      <c r="Q1132" s="23">
        <v>275.29719999999998</v>
      </c>
      <c r="R1132" s="23">
        <v>1.695266795</v>
      </c>
      <c r="S1132" s="23">
        <v>-217.40719999999999</v>
      </c>
      <c r="T1132" s="23">
        <v>-1.695266795</v>
      </c>
    </row>
    <row r="1133" spans="2:20" x14ac:dyDescent="0.25">
      <c r="B1133" s="2">
        <v>46143</v>
      </c>
    </row>
    <row r="1134" spans="2:20" x14ac:dyDescent="0.25">
      <c r="B1134" s="2">
        <v>46146</v>
      </c>
      <c r="C1134" s="23">
        <v>105.3</v>
      </c>
      <c r="D1134" s="23">
        <v>10240.248978</v>
      </c>
      <c r="E1134" s="23">
        <v>75.8</v>
      </c>
      <c r="F1134" s="23">
        <v>3272.9889779999999</v>
      </c>
      <c r="G1134" s="23">
        <v>75</v>
      </c>
      <c r="H1134" s="23">
        <v>6967.26</v>
      </c>
      <c r="I1134" s="23">
        <v>0.8</v>
      </c>
      <c r="J1134" s="23">
        <v>-3694.2710219999999</v>
      </c>
      <c r="K1134" s="23">
        <v>74.2</v>
      </c>
      <c r="L1134" s="23">
        <v>6.3</v>
      </c>
      <c r="M1134" s="23">
        <v>391.78</v>
      </c>
      <c r="N1134" s="23">
        <v>0</v>
      </c>
      <c r="O1134" s="23">
        <v>252.78</v>
      </c>
      <c r="P1134" s="23">
        <v>0</v>
      </c>
      <c r="Q1134" s="23">
        <v>139</v>
      </c>
      <c r="R1134" s="23">
        <v>0</v>
      </c>
      <c r="S1134" s="23">
        <v>113.78</v>
      </c>
      <c r="T1134" s="23">
        <v>0</v>
      </c>
    </row>
    <row r="1135" spans="2:20" x14ac:dyDescent="0.25">
      <c r="B1135" s="2">
        <v>46147</v>
      </c>
      <c r="C1135" s="23">
        <v>67</v>
      </c>
      <c r="D1135" s="23">
        <v>5661.3</v>
      </c>
      <c r="E1135" s="23">
        <v>132</v>
      </c>
      <c r="F1135" s="23">
        <v>3233.6</v>
      </c>
      <c r="G1135" s="23">
        <v>20</v>
      </c>
      <c r="H1135" s="23">
        <v>2427.6999999999998</v>
      </c>
      <c r="I1135" s="23">
        <v>112</v>
      </c>
      <c r="J1135" s="23">
        <v>805.9</v>
      </c>
      <c r="K1135" s="23">
        <v>-92</v>
      </c>
      <c r="L1135" s="23">
        <v>35.299999999999997</v>
      </c>
      <c r="M1135" s="23">
        <v>288.02999999999997</v>
      </c>
      <c r="N1135" s="23">
        <v>0</v>
      </c>
      <c r="O1135" s="23">
        <v>133</v>
      </c>
      <c r="P1135" s="23">
        <v>0</v>
      </c>
      <c r="Q1135" s="23">
        <v>155.03</v>
      </c>
      <c r="R1135" s="23">
        <v>0</v>
      </c>
      <c r="S1135" s="23">
        <v>-22.03</v>
      </c>
      <c r="T1135" s="23">
        <v>0</v>
      </c>
    </row>
    <row r="1136" spans="2:20" x14ac:dyDescent="0.25">
      <c r="B1136" s="2">
        <v>46148</v>
      </c>
      <c r="C1136" s="23">
        <v>179.6</v>
      </c>
      <c r="D1136" s="23">
        <v>4769.6459315000002</v>
      </c>
      <c r="E1136" s="23">
        <v>0</v>
      </c>
      <c r="F1136" s="23">
        <v>2408.3811009999999</v>
      </c>
      <c r="G1136" s="23">
        <v>0</v>
      </c>
      <c r="H1136" s="23">
        <v>2361.2648304999998</v>
      </c>
      <c r="I1136" s="23">
        <v>0</v>
      </c>
      <c r="J1136" s="23">
        <v>47.116270546999999</v>
      </c>
      <c r="K1136" s="23">
        <v>0</v>
      </c>
      <c r="L1136" s="23">
        <v>17.5</v>
      </c>
      <c r="M1136" s="23">
        <v>748.3</v>
      </c>
      <c r="N1136" s="23">
        <v>0</v>
      </c>
      <c r="O1136" s="23">
        <v>360.3</v>
      </c>
      <c r="P1136" s="23">
        <v>0</v>
      </c>
      <c r="Q1136" s="23">
        <v>388</v>
      </c>
      <c r="R1136" s="23">
        <v>0</v>
      </c>
      <c r="S1136" s="23">
        <v>-27.7</v>
      </c>
      <c r="T1136" s="23">
        <v>0</v>
      </c>
    </row>
    <row r="1137" spans="2:20" x14ac:dyDescent="0.25">
      <c r="B1137" s="2">
        <v>46149</v>
      </c>
      <c r="C1137" s="23">
        <v>153.9</v>
      </c>
      <c r="D1137" s="23">
        <v>4057.0579910000001</v>
      </c>
      <c r="E1137" s="23">
        <v>927.45</v>
      </c>
      <c r="F1137" s="23">
        <v>1845.5366630000001</v>
      </c>
      <c r="G1137" s="23">
        <v>350</v>
      </c>
      <c r="H1137" s="23">
        <v>2211.5213279999998</v>
      </c>
      <c r="I1137" s="23">
        <v>577.45000000000005</v>
      </c>
      <c r="J1137" s="23">
        <v>-365.98466500000001</v>
      </c>
      <c r="K1137" s="23">
        <v>-227.45</v>
      </c>
      <c r="L1137" s="23">
        <v>198.7354368</v>
      </c>
      <c r="M1137" s="23">
        <v>299.49689000000001</v>
      </c>
      <c r="N1137" s="23">
        <v>0</v>
      </c>
      <c r="O1137" s="23">
        <v>174.11689000000001</v>
      </c>
      <c r="P1137" s="23">
        <v>0</v>
      </c>
      <c r="Q1137" s="23">
        <v>125.38</v>
      </c>
      <c r="R1137" s="23">
        <v>0</v>
      </c>
      <c r="S1137" s="23">
        <v>48.736890000000002</v>
      </c>
      <c r="T1137" s="23">
        <v>0</v>
      </c>
    </row>
    <row r="1138" spans="2:20" x14ac:dyDescent="0.25">
      <c r="B1138" s="2">
        <v>46150</v>
      </c>
      <c r="C1138" s="23">
        <v>119.4</v>
      </c>
      <c r="D1138" s="23">
        <v>8936.1962619999995</v>
      </c>
      <c r="E1138" s="23">
        <v>102.5</v>
      </c>
      <c r="F1138" s="23">
        <v>5172.1162619999996</v>
      </c>
      <c r="G1138" s="23">
        <v>0</v>
      </c>
      <c r="H1138" s="23">
        <v>3764.08</v>
      </c>
      <c r="I1138" s="23">
        <v>102.5</v>
      </c>
      <c r="J1138" s="23">
        <v>1408.0362620000001</v>
      </c>
      <c r="K1138" s="23">
        <v>-102.5</v>
      </c>
      <c r="L1138" s="23">
        <v>11.2</v>
      </c>
      <c r="M1138" s="23">
        <v>306.72000000000003</v>
      </c>
      <c r="N1138" s="23">
        <v>0</v>
      </c>
      <c r="O1138" s="23">
        <v>204.36</v>
      </c>
      <c r="P1138" s="23">
        <v>0</v>
      </c>
      <c r="Q1138" s="23">
        <v>102.36</v>
      </c>
      <c r="R1138" s="23">
        <v>0</v>
      </c>
      <c r="S1138" s="23">
        <v>102</v>
      </c>
      <c r="T1138" s="23">
        <v>0</v>
      </c>
    </row>
    <row r="1139" spans="2:20" x14ac:dyDescent="0.25">
      <c r="B1139" s="2">
        <v>46153</v>
      </c>
      <c r="C1139" s="23">
        <v>489.3</v>
      </c>
      <c r="D1139" s="23">
        <v>3223.32125</v>
      </c>
      <c r="E1139" s="23">
        <v>0</v>
      </c>
      <c r="F1139" s="23">
        <v>1828.37</v>
      </c>
      <c r="G1139" s="23">
        <v>0</v>
      </c>
      <c r="H1139" s="23">
        <v>1394.9512500000001</v>
      </c>
      <c r="I1139" s="23">
        <v>0</v>
      </c>
      <c r="J1139" s="23">
        <v>433.41874999999999</v>
      </c>
      <c r="K1139" s="23">
        <v>0</v>
      </c>
      <c r="L1139" s="23">
        <v>43.5</v>
      </c>
      <c r="M1139" s="23">
        <v>531.87747000000002</v>
      </c>
      <c r="N1139" s="23">
        <v>0</v>
      </c>
      <c r="O1139" s="23">
        <v>264.74781999999999</v>
      </c>
      <c r="P1139" s="23">
        <v>0</v>
      </c>
      <c r="Q1139" s="23">
        <v>267.12965000000003</v>
      </c>
      <c r="R1139" s="23">
        <v>0</v>
      </c>
      <c r="S1139" s="23">
        <v>-2.3818299999999999</v>
      </c>
      <c r="T1139" s="23">
        <v>0</v>
      </c>
    </row>
    <row r="1140" spans="2:20" x14ac:dyDescent="0.25">
      <c r="B1140" s="2">
        <v>46154</v>
      </c>
      <c r="C1140" s="23">
        <v>110.4</v>
      </c>
      <c r="D1140" s="23">
        <v>6046.0040300000001</v>
      </c>
      <c r="E1140" s="23">
        <v>351</v>
      </c>
      <c r="F1140" s="23">
        <v>4176.2</v>
      </c>
      <c r="G1140" s="23">
        <v>171</v>
      </c>
      <c r="H1140" s="23">
        <v>1869.80403</v>
      </c>
      <c r="I1140" s="23">
        <v>180</v>
      </c>
      <c r="J1140" s="23">
        <v>2306.39597</v>
      </c>
      <c r="K1140" s="23">
        <v>-9</v>
      </c>
      <c r="L1140" s="23">
        <v>60.2</v>
      </c>
      <c r="M1140" s="23">
        <v>412.03370000000001</v>
      </c>
      <c r="N1140" s="23">
        <v>0</v>
      </c>
      <c r="O1140" s="23">
        <v>219.0137</v>
      </c>
      <c r="P1140" s="23">
        <v>0</v>
      </c>
      <c r="Q1140" s="23">
        <v>193.02</v>
      </c>
      <c r="R1140" s="23">
        <v>0</v>
      </c>
      <c r="S1140" s="23">
        <v>25.9937</v>
      </c>
      <c r="T1140" s="23">
        <v>0</v>
      </c>
    </row>
    <row r="1141" spans="2:20" x14ac:dyDescent="0.25">
      <c r="B1141" s="2">
        <v>46155</v>
      </c>
      <c r="C1141" s="23">
        <v>2375.8000000000002</v>
      </c>
      <c r="D1141" s="23">
        <v>13602.319229999999</v>
      </c>
      <c r="E1141" s="23">
        <v>0</v>
      </c>
      <c r="F1141" s="23">
        <v>10613.6</v>
      </c>
      <c r="G1141" s="23">
        <v>0</v>
      </c>
      <c r="H1141" s="23">
        <v>2988.7192300000002</v>
      </c>
      <c r="I1141" s="23">
        <v>0</v>
      </c>
      <c r="J1141" s="23">
        <v>7624.8807699999998</v>
      </c>
      <c r="K1141" s="23">
        <v>0</v>
      </c>
      <c r="L1141" s="23">
        <v>20.6</v>
      </c>
      <c r="M1141" s="23">
        <v>259.01324299999999</v>
      </c>
      <c r="N1141" s="23">
        <v>0</v>
      </c>
      <c r="O1141" s="23">
        <v>111.3</v>
      </c>
      <c r="P1141" s="23">
        <v>0</v>
      </c>
      <c r="Q1141" s="23">
        <v>147.71324300000001</v>
      </c>
      <c r="R1141" s="23">
        <v>0</v>
      </c>
      <c r="S1141" s="23">
        <v>-36.413243000000001</v>
      </c>
      <c r="T1141" s="23">
        <v>0</v>
      </c>
    </row>
    <row r="1142" spans="2:20" x14ac:dyDescent="0.25">
      <c r="B1142" s="2">
        <v>46156</v>
      </c>
      <c r="C1142" s="23">
        <v>103</v>
      </c>
      <c r="D1142" s="23">
        <v>2773.866</v>
      </c>
      <c r="E1142" s="23">
        <v>937.33</v>
      </c>
      <c r="F1142" s="23">
        <v>1504.9</v>
      </c>
      <c r="G1142" s="23">
        <v>480</v>
      </c>
      <c r="H1142" s="23">
        <v>1268.9659999999999</v>
      </c>
      <c r="I1142" s="23">
        <v>457.33</v>
      </c>
      <c r="J1142" s="23">
        <v>235.934</v>
      </c>
      <c r="K1142" s="23">
        <v>22.67</v>
      </c>
      <c r="L1142" s="23">
        <v>40.9</v>
      </c>
      <c r="M1142" s="23">
        <v>235.87</v>
      </c>
      <c r="N1142" s="23">
        <v>0</v>
      </c>
      <c r="O1142" s="23">
        <v>125.15</v>
      </c>
      <c r="P1142" s="23">
        <v>0</v>
      </c>
      <c r="Q1142" s="23">
        <v>110.72</v>
      </c>
      <c r="R1142" s="23">
        <v>0</v>
      </c>
      <c r="S1142" s="23">
        <v>14.43</v>
      </c>
      <c r="T1142" s="23">
        <v>0</v>
      </c>
    </row>
    <row r="1143" spans="2:20" x14ac:dyDescent="0.25">
      <c r="B1143" s="2">
        <v>46157</v>
      </c>
      <c r="C1143" s="23">
        <v>852.2</v>
      </c>
      <c r="D1143" s="23">
        <v>2225.73</v>
      </c>
      <c r="E1143" s="23">
        <v>10.25</v>
      </c>
      <c r="F1143" s="23">
        <v>1090.6300000000001</v>
      </c>
      <c r="G1143" s="23">
        <v>0</v>
      </c>
      <c r="H1143" s="23">
        <v>1135.0999999999999</v>
      </c>
      <c r="I1143" s="23">
        <v>10.25</v>
      </c>
      <c r="J1143" s="23">
        <v>-44.47</v>
      </c>
      <c r="K1143" s="23">
        <v>-10.25</v>
      </c>
      <c r="L1143" s="23">
        <v>25.9</v>
      </c>
      <c r="M1143" s="23">
        <v>573.10469999999998</v>
      </c>
      <c r="N1143" s="23">
        <v>0</v>
      </c>
      <c r="O1143" s="23">
        <v>296.20400000000001</v>
      </c>
      <c r="P1143" s="23">
        <v>0</v>
      </c>
      <c r="Q1143" s="23">
        <v>276.90069999999997</v>
      </c>
      <c r="R1143" s="23">
        <v>0</v>
      </c>
      <c r="S1143" s="23">
        <v>19.3033</v>
      </c>
      <c r="T1143" s="23">
        <v>0</v>
      </c>
    </row>
    <row r="1144" spans="2:20" x14ac:dyDescent="0.25">
      <c r="B1144" s="2">
        <v>46160</v>
      </c>
      <c r="C1144" s="23">
        <v>52.1</v>
      </c>
      <c r="D1144" s="23">
        <v>1897.674348</v>
      </c>
      <c r="E1144" s="23">
        <v>150</v>
      </c>
      <c r="F1144" s="23">
        <v>1105.2626869999999</v>
      </c>
      <c r="G1144" s="23">
        <v>75</v>
      </c>
      <c r="H1144" s="23">
        <v>792.41166099999998</v>
      </c>
      <c r="I1144" s="23">
        <v>75</v>
      </c>
      <c r="J1144" s="23">
        <v>312.85102599999999</v>
      </c>
      <c r="K1144" s="23">
        <v>0</v>
      </c>
      <c r="L1144" s="23">
        <v>110.8</v>
      </c>
      <c r="M1144" s="23">
        <v>496.65198099999998</v>
      </c>
      <c r="N1144" s="23">
        <v>13</v>
      </c>
      <c r="O1144" s="23">
        <v>141.40691100000001</v>
      </c>
      <c r="P1144" s="23">
        <v>0</v>
      </c>
      <c r="Q1144" s="23">
        <v>355.24507</v>
      </c>
      <c r="R1144" s="23">
        <v>13</v>
      </c>
      <c r="S1144" s="23">
        <v>-213.83815899999999</v>
      </c>
      <c r="T1144" s="23">
        <v>-13</v>
      </c>
    </row>
    <row r="1145" spans="2:20" x14ac:dyDescent="0.25">
      <c r="B1145" s="2">
        <v>46161</v>
      </c>
      <c r="C1145" s="23">
        <v>321</v>
      </c>
      <c r="D1145" s="23">
        <v>2591.5270390000001</v>
      </c>
      <c r="E1145" s="23">
        <v>201.27574999999999</v>
      </c>
      <c r="F1145" s="23">
        <v>1038.912356</v>
      </c>
      <c r="G1145" s="23">
        <v>200</v>
      </c>
      <c r="H1145" s="23">
        <v>1552.614683</v>
      </c>
      <c r="I1145" s="23">
        <v>1.2757499999999999</v>
      </c>
      <c r="J1145" s="23">
        <v>-513.70232699999997</v>
      </c>
      <c r="K1145" s="23">
        <v>198.72425000000001</v>
      </c>
      <c r="L1145" s="23">
        <v>61.2</v>
      </c>
      <c r="M1145" s="23">
        <v>351.56</v>
      </c>
      <c r="N1145" s="23">
        <v>10.5</v>
      </c>
      <c r="O1145" s="23">
        <v>179.14</v>
      </c>
      <c r="P1145" s="23">
        <v>0</v>
      </c>
      <c r="Q1145" s="23">
        <v>172.42</v>
      </c>
      <c r="R1145" s="23">
        <v>10.5</v>
      </c>
      <c r="S1145" s="23">
        <v>6.72</v>
      </c>
      <c r="T1145" s="23">
        <v>-10.5</v>
      </c>
    </row>
    <row r="1146" spans="2:20" x14ac:dyDescent="0.25">
      <c r="B1146" s="2">
        <v>46162</v>
      </c>
      <c r="C1146" s="23">
        <v>327.2</v>
      </c>
      <c r="D1146" s="23">
        <v>4708.8319320000001</v>
      </c>
      <c r="E1146" s="23">
        <v>222.10499999999999</v>
      </c>
      <c r="F1146" s="23">
        <v>2543.431932</v>
      </c>
      <c r="G1146" s="23">
        <v>0</v>
      </c>
      <c r="H1146" s="23">
        <v>2165.4</v>
      </c>
      <c r="I1146" s="23">
        <v>222.10499999999999</v>
      </c>
      <c r="J1146" s="23">
        <v>378.03193199999998</v>
      </c>
      <c r="K1146" s="23">
        <v>-222.10499999999999</v>
      </c>
      <c r="L1146" s="23">
        <v>142</v>
      </c>
      <c r="M1146" s="23">
        <v>584.88</v>
      </c>
      <c r="N1146" s="23">
        <v>0</v>
      </c>
      <c r="O1146" s="23">
        <v>211.52</v>
      </c>
      <c r="P1146" s="23">
        <v>0</v>
      </c>
      <c r="Q1146" s="23">
        <v>373.36</v>
      </c>
      <c r="R1146" s="23">
        <v>0</v>
      </c>
      <c r="S1146" s="23">
        <v>-161.84</v>
      </c>
      <c r="T1146" s="23">
        <v>0</v>
      </c>
    </row>
    <row r="1147" spans="2:20" x14ac:dyDescent="0.25">
      <c r="B1147" s="2">
        <v>46163</v>
      </c>
    </row>
    <row r="1148" spans="2:20" x14ac:dyDescent="0.25">
      <c r="B1148" s="2">
        <v>46164</v>
      </c>
      <c r="C1148" s="23">
        <v>152.5</v>
      </c>
      <c r="D1148" s="23">
        <v>2842.7862839999998</v>
      </c>
      <c r="E1148" s="23">
        <v>275</v>
      </c>
      <c r="F1148" s="23">
        <v>1607.586284</v>
      </c>
      <c r="G1148" s="23">
        <v>0</v>
      </c>
      <c r="H1148" s="23">
        <v>1235.2</v>
      </c>
      <c r="I1148" s="23">
        <v>275</v>
      </c>
      <c r="J1148" s="23">
        <v>372.38628399999999</v>
      </c>
      <c r="K1148" s="23">
        <v>-275</v>
      </c>
      <c r="L1148" s="23">
        <v>35.6</v>
      </c>
      <c r="M1148" s="23">
        <v>523.79999999999995</v>
      </c>
      <c r="N1148" s="23">
        <v>0</v>
      </c>
      <c r="O1148" s="23">
        <v>309.2</v>
      </c>
      <c r="P1148" s="23">
        <v>0</v>
      </c>
      <c r="Q1148" s="23">
        <v>214.6</v>
      </c>
      <c r="R1148" s="23">
        <v>0</v>
      </c>
      <c r="S1148" s="23">
        <v>94.6</v>
      </c>
      <c r="T1148" s="23">
        <v>0</v>
      </c>
    </row>
    <row r="1149" spans="2:20" x14ac:dyDescent="0.25">
      <c r="B1149" s="2">
        <v>46167</v>
      </c>
      <c r="C1149" s="23">
        <v>56.8</v>
      </c>
      <c r="D1149" s="23">
        <v>4006.5882999999999</v>
      </c>
      <c r="E1149" s="23">
        <v>566</v>
      </c>
      <c r="F1149" s="23">
        <v>1660.35</v>
      </c>
      <c r="G1149" s="23">
        <v>200</v>
      </c>
      <c r="H1149" s="23">
        <v>2346.2383</v>
      </c>
      <c r="I1149" s="23">
        <v>366</v>
      </c>
      <c r="J1149" s="23">
        <v>-685.88829999999996</v>
      </c>
      <c r="K1149" s="23">
        <v>-166</v>
      </c>
      <c r="L1149" s="23">
        <v>23</v>
      </c>
      <c r="M1149" s="23">
        <v>403.23480000000001</v>
      </c>
      <c r="N1149" s="23">
        <v>1.96</v>
      </c>
      <c r="O1149" s="23">
        <v>269.83479999999997</v>
      </c>
      <c r="P1149" s="23">
        <v>0</v>
      </c>
      <c r="Q1149" s="23">
        <v>133.4</v>
      </c>
      <c r="R1149" s="23">
        <v>1.96</v>
      </c>
      <c r="S1149" s="23">
        <v>136.4348</v>
      </c>
      <c r="T1149" s="23">
        <v>-1.96</v>
      </c>
    </row>
    <row r="1150" spans="2:20" x14ac:dyDescent="0.25">
      <c r="B1150" s="2">
        <v>46168</v>
      </c>
      <c r="C1150" s="23">
        <v>28.6</v>
      </c>
      <c r="D1150" s="23">
        <v>2262.283825</v>
      </c>
      <c r="E1150" s="23">
        <v>280</v>
      </c>
      <c r="F1150" s="23">
        <v>984.31382499999995</v>
      </c>
      <c r="G1150" s="23">
        <v>160</v>
      </c>
      <c r="H1150" s="23">
        <v>1277.97</v>
      </c>
      <c r="I1150" s="23">
        <v>120</v>
      </c>
      <c r="J1150" s="23">
        <v>-293.65617500000002</v>
      </c>
      <c r="K1150" s="23">
        <v>40</v>
      </c>
      <c r="L1150" s="23">
        <v>21.4</v>
      </c>
      <c r="M1150" s="23">
        <v>758.99708499999997</v>
      </c>
      <c r="N1150" s="23">
        <v>0</v>
      </c>
      <c r="O1150" s="23">
        <v>408.99708500000003</v>
      </c>
      <c r="P1150" s="23">
        <v>0</v>
      </c>
      <c r="Q1150" s="23">
        <v>350</v>
      </c>
      <c r="R1150" s="23">
        <v>0</v>
      </c>
      <c r="S1150" s="23">
        <v>58.997084999999998</v>
      </c>
      <c r="T1150" s="23">
        <v>0</v>
      </c>
    </row>
    <row r="1151" spans="2:20" x14ac:dyDescent="0.25">
      <c r="B1151" s="2">
        <v>46169</v>
      </c>
      <c r="C1151" s="23">
        <v>377.87477000000001</v>
      </c>
      <c r="D1151" s="23">
        <v>5696.0021521999997</v>
      </c>
      <c r="E1151" s="23">
        <v>11</v>
      </c>
      <c r="F1151" s="23">
        <v>3064.8825060999998</v>
      </c>
      <c r="G1151" s="23">
        <v>0</v>
      </c>
      <c r="H1151" s="23">
        <v>2631.1196461</v>
      </c>
      <c r="I1151" s="23">
        <v>11</v>
      </c>
      <c r="J1151" s="23">
        <v>433.76285999999999</v>
      </c>
      <c r="K1151" s="23">
        <v>-11</v>
      </c>
      <c r="L1151" s="23">
        <v>39.6</v>
      </c>
      <c r="M1151" s="23">
        <v>2011.7483297000001</v>
      </c>
      <c r="N1151" s="23">
        <v>5.3025000000000002</v>
      </c>
      <c r="O1151" s="23">
        <v>934.93165433000001</v>
      </c>
      <c r="P1151" s="23">
        <v>0</v>
      </c>
      <c r="Q1151" s="23">
        <v>1076.8166753</v>
      </c>
      <c r="R1151" s="23">
        <v>5.3025000000000002</v>
      </c>
      <c r="S1151" s="23">
        <v>-141.88502099999999</v>
      </c>
      <c r="T1151" s="23">
        <v>-5.3025000000000002</v>
      </c>
    </row>
    <row r="1152" spans="2:20"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51"/>
  <sheetViews>
    <sheetView tabSelected="1" zoomScale="85" zoomScaleNormal="85" workbookViewId="0">
      <pane xSplit="1" ySplit="4" topLeftCell="B1120" activePane="bottomRight" state="frozen"/>
      <selection pane="topRight" activeCell="B1" sqref="B1"/>
      <selection pane="bottomLeft" activeCell="A5" sqref="A5"/>
      <selection pane="bottomRight" activeCell="F1134" sqref="F1134"/>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46169</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row r="1097" spans="1:5" x14ac:dyDescent="0.25">
      <c r="A1097" s="2">
        <v>46093</v>
      </c>
      <c r="B1097">
        <v>16888.761480000001</v>
      </c>
      <c r="C1097">
        <v>-18745.772420000001</v>
      </c>
      <c r="D1097">
        <v>-1198.7490769999999</v>
      </c>
      <c r="E1097">
        <v>4592.6893692000003</v>
      </c>
    </row>
    <row r="1098" spans="1:5" x14ac:dyDescent="0.25">
      <c r="A1098" s="2">
        <v>46094</v>
      </c>
      <c r="B1098">
        <v>20167.546654999998</v>
      </c>
      <c r="C1098">
        <v>-19330.82159</v>
      </c>
      <c r="D1098">
        <v>-1370.147843</v>
      </c>
      <c r="E1098">
        <v>4621.7787214</v>
      </c>
    </row>
    <row r="1099" spans="1:5" x14ac:dyDescent="0.25">
      <c r="A1099" s="2">
        <v>46097</v>
      </c>
      <c r="B1099">
        <v>18806.822045000001</v>
      </c>
      <c r="C1099">
        <v>-17964.286370000002</v>
      </c>
      <c r="D1099">
        <v>-1525.858925</v>
      </c>
      <c r="E1099">
        <v>4703.7979498000004</v>
      </c>
    </row>
    <row r="1100" spans="1:5" x14ac:dyDescent="0.25">
      <c r="A1100" s="2">
        <v>46098</v>
      </c>
      <c r="B1100">
        <v>26134.732685999999</v>
      </c>
      <c r="C1100">
        <v>-18600.150549999998</v>
      </c>
      <c r="D1100">
        <v>-1717.880396</v>
      </c>
      <c r="E1100">
        <v>4700.4236017000003</v>
      </c>
    </row>
    <row r="1101" spans="1:5" x14ac:dyDescent="0.25">
      <c r="A1101" s="2">
        <v>46099</v>
      </c>
      <c r="B1101">
        <v>27614.132686000001</v>
      </c>
      <c r="C1101">
        <v>-19701.50863</v>
      </c>
      <c r="D1101">
        <v>-1844.7216960000001</v>
      </c>
      <c r="E1101">
        <v>4741.9081471</v>
      </c>
    </row>
    <row r="1102" spans="1:5" x14ac:dyDescent="0.25">
      <c r="A1102" s="2">
        <v>46100</v>
      </c>
      <c r="B1102">
        <v>27095.491976000001</v>
      </c>
      <c r="C1102">
        <v>-20793.347460000001</v>
      </c>
      <c r="D1102">
        <v>-1934.4809330000001</v>
      </c>
      <c r="E1102">
        <v>4742.9502849</v>
      </c>
    </row>
    <row r="1103" spans="1:5" x14ac:dyDescent="0.25">
      <c r="A1103" s="2">
        <v>46101</v>
      </c>
      <c r="B1103">
        <v>24410.683276</v>
      </c>
      <c r="C1103">
        <v>-20977.411830000001</v>
      </c>
      <c r="D1103">
        <v>-2101.280933</v>
      </c>
      <c r="E1103">
        <v>4915.7843886000001</v>
      </c>
    </row>
    <row r="1104" spans="1:5" x14ac:dyDescent="0.25">
      <c r="A1104" s="2">
        <v>46104</v>
      </c>
      <c r="B1104">
        <v>26527.684976</v>
      </c>
      <c r="C1104">
        <v>-19919.576059999999</v>
      </c>
      <c r="D1104">
        <v>-2200.0809330000002</v>
      </c>
      <c r="E1104">
        <v>4915.8438801000002</v>
      </c>
    </row>
    <row r="1105" spans="1:5" x14ac:dyDescent="0.25">
      <c r="A1105" s="2">
        <v>46105</v>
      </c>
      <c r="B1105">
        <v>25473.502858</v>
      </c>
      <c r="C1105">
        <v>-21116.027460000001</v>
      </c>
      <c r="D1105">
        <v>-2141.280933</v>
      </c>
      <c r="E1105">
        <v>4904.8947791999999</v>
      </c>
    </row>
    <row r="1106" spans="1:5" x14ac:dyDescent="0.25">
      <c r="A1106" s="2">
        <v>46106</v>
      </c>
      <c r="B1106">
        <v>40457.638158000002</v>
      </c>
      <c r="C1106">
        <v>-22683.82789</v>
      </c>
      <c r="D1106">
        <v>-2169.9038609999998</v>
      </c>
      <c r="E1106">
        <v>4989.9232622999998</v>
      </c>
    </row>
    <row r="1107" spans="1:5" x14ac:dyDescent="0.25">
      <c r="A1107" s="2">
        <v>46107</v>
      </c>
      <c r="B1107">
        <v>42653.670678000002</v>
      </c>
      <c r="C1107">
        <v>-22020.980800000001</v>
      </c>
      <c r="D1107">
        <v>-2278.9663009999999</v>
      </c>
      <c r="E1107">
        <v>4989.0755660000004</v>
      </c>
    </row>
    <row r="1108" spans="1:5" x14ac:dyDescent="0.25">
      <c r="A1108" s="2">
        <v>46108</v>
      </c>
      <c r="B1108">
        <v>43035.706178</v>
      </c>
      <c r="C1108">
        <v>-21268.141790000001</v>
      </c>
      <c r="D1108">
        <v>-2511.7570810000002</v>
      </c>
      <c r="E1108">
        <v>4995.4339614999999</v>
      </c>
    </row>
    <row r="1109" spans="1:5" x14ac:dyDescent="0.25">
      <c r="A1109" s="2">
        <v>46111</v>
      </c>
      <c r="B1109">
        <v>39427.312352000001</v>
      </c>
      <c r="C1109">
        <v>-20695.40987</v>
      </c>
      <c r="D1109">
        <v>-2657.3070809999999</v>
      </c>
      <c r="E1109">
        <v>4960.0832823999999</v>
      </c>
    </row>
    <row r="1110" spans="1:5" x14ac:dyDescent="0.25">
      <c r="A1110" s="2">
        <v>46112</v>
      </c>
      <c r="B1110">
        <v>43518.429842999998</v>
      </c>
      <c r="C1110">
        <v>-21591.602180000002</v>
      </c>
      <c r="D1110">
        <v>-2628.679361</v>
      </c>
      <c r="E1110">
        <v>5007.2280823999999</v>
      </c>
    </row>
    <row r="1111" spans="1:5" x14ac:dyDescent="0.25">
      <c r="A1111" s="2">
        <v>46113</v>
      </c>
      <c r="B1111">
        <v>38112.715422000001</v>
      </c>
      <c r="C1111">
        <v>-21892.490890000001</v>
      </c>
      <c r="D1111">
        <v>-2847.6073609999999</v>
      </c>
      <c r="E1111">
        <v>5022.9664001000001</v>
      </c>
    </row>
    <row r="1112" spans="1:5" x14ac:dyDescent="0.25">
      <c r="A1112" s="2">
        <v>46114</v>
      </c>
      <c r="B1112">
        <v>37910.502228999998</v>
      </c>
      <c r="C1112">
        <v>-22037.347610000001</v>
      </c>
      <c r="D1112">
        <v>-2746.2055340000002</v>
      </c>
      <c r="E1112">
        <v>5020.0772035</v>
      </c>
    </row>
    <row r="1113" spans="1:5" x14ac:dyDescent="0.25">
      <c r="A1113" s="2">
        <v>46115</v>
      </c>
    </row>
    <row r="1114" spans="1:5" x14ac:dyDescent="0.25">
      <c r="A1114" s="2">
        <v>46118</v>
      </c>
      <c r="B1114">
        <v>37735.731270999997</v>
      </c>
      <c r="C1114">
        <v>-21858.59405</v>
      </c>
      <c r="D1114">
        <v>-2847.8055340000001</v>
      </c>
      <c r="E1114">
        <v>5035.1255629999996</v>
      </c>
    </row>
    <row r="1115" spans="1:5" x14ac:dyDescent="0.25">
      <c r="A1115" s="2">
        <v>46119</v>
      </c>
      <c r="B1115">
        <v>39356.131270999998</v>
      </c>
      <c r="C1115">
        <v>-23138.470509999999</v>
      </c>
      <c r="D1115">
        <v>-2921.437214</v>
      </c>
      <c r="E1115">
        <v>5014.1270597000002</v>
      </c>
    </row>
    <row r="1116" spans="1:5" x14ac:dyDescent="0.25">
      <c r="A1116" s="2">
        <v>46120</v>
      </c>
      <c r="B1116">
        <v>38276.073902999997</v>
      </c>
      <c r="C1116">
        <v>-22979.983059999999</v>
      </c>
      <c r="D1116">
        <v>-2646.4602140000002</v>
      </c>
      <c r="E1116">
        <v>4923.0293707000001</v>
      </c>
    </row>
    <row r="1117" spans="1:5" x14ac:dyDescent="0.25">
      <c r="A1117" s="2">
        <v>46121</v>
      </c>
      <c r="B1117">
        <v>38268.648788999999</v>
      </c>
      <c r="C1117">
        <v>-22733.306349999999</v>
      </c>
      <c r="D1117">
        <v>-2527.2192140000002</v>
      </c>
      <c r="E1117">
        <v>4870.0293707000001</v>
      </c>
    </row>
    <row r="1118" spans="1:5" x14ac:dyDescent="0.25">
      <c r="A1118" s="2">
        <v>46122</v>
      </c>
      <c r="B1118">
        <v>38550.274707999997</v>
      </c>
      <c r="C1118">
        <v>-22950.259170000001</v>
      </c>
      <c r="D1118">
        <v>-2551.8834499999998</v>
      </c>
      <c r="E1118">
        <v>5024.0829480000002</v>
      </c>
    </row>
    <row r="1119" spans="1:5" x14ac:dyDescent="0.25">
      <c r="A1119" s="2">
        <v>46125</v>
      </c>
      <c r="B1119">
        <v>38653.775393999997</v>
      </c>
      <c r="C1119">
        <v>-22784.171149999998</v>
      </c>
      <c r="D1119">
        <v>-2150.66345</v>
      </c>
      <c r="E1119">
        <v>5025.1317374999999</v>
      </c>
    </row>
    <row r="1120" spans="1:5" x14ac:dyDescent="0.25">
      <c r="A1120" s="2">
        <v>46126</v>
      </c>
      <c r="B1120">
        <v>37687.204954000001</v>
      </c>
      <c r="C1120">
        <v>-24636.91894</v>
      </c>
      <c r="D1120">
        <v>-1850.3623</v>
      </c>
      <c r="E1120">
        <v>5050.1317374999999</v>
      </c>
    </row>
    <row r="1121" spans="1:5" x14ac:dyDescent="0.25">
      <c r="A1121" s="2">
        <v>46127</v>
      </c>
      <c r="B1121">
        <v>37453.763350000001</v>
      </c>
      <c r="C1121">
        <v>-25125.363519999999</v>
      </c>
      <c r="D1121">
        <v>-1645.9922999999999</v>
      </c>
      <c r="E1121">
        <v>5150.1771816</v>
      </c>
    </row>
    <row r="1122" spans="1:5" x14ac:dyDescent="0.25">
      <c r="A1122" s="2">
        <v>46128</v>
      </c>
      <c r="B1122">
        <v>33570.493712000003</v>
      </c>
      <c r="C1122">
        <v>-23244.02247</v>
      </c>
      <c r="D1122">
        <v>-1527.7546560000001</v>
      </c>
      <c r="E1122">
        <v>5424.9171815999998</v>
      </c>
    </row>
    <row r="1123" spans="1:5" x14ac:dyDescent="0.25">
      <c r="A1123" s="2">
        <v>46129</v>
      </c>
      <c r="B1123">
        <v>31114.247611999999</v>
      </c>
      <c r="C1123">
        <v>-23373.93518</v>
      </c>
      <c r="D1123">
        <v>-1468.2968559999999</v>
      </c>
      <c r="E1123">
        <v>5415.1755346</v>
      </c>
    </row>
    <row r="1124" spans="1:5" x14ac:dyDescent="0.25">
      <c r="A1124" s="2">
        <v>46132</v>
      </c>
      <c r="B1124">
        <v>26743.662811999999</v>
      </c>
      <c r="C1124">
        <v>-22870.335490000001</v>
      </c>
      <c r="D1124">
        <v>-1478.0668559999999</v>
      </c>
      <c r="E1124">
        <v>5437.5288958000001</v>
      </c>
    </row>
    <row r="1125" spans="1:5" x14ac:dyDescent="0.25">
      <c r="A1125" s="2">
        <v>46133</v>
      </c>
      <c r="B1125">
        <v>26034.061669999999</v>
      </c>
      <c r="C1125">
        <v>-22859.074059999999</v>
      </c>
      <c r="D1125">
        <v>-1892.515566</v>
      </c>
      <c r="E1125">
        <v>5452.5585041000004</v>
      </c>
    </row>
    <row r="1126" spans="1:5" x14ac:dyDescent="0.25">
      <c r="A1126" s="2">
        <v>46134</v>
      </c>
      <c r="B1126">
        <v>27527.274613000001</v>
      </c>
      <c r="C1126">
        <v>-22786.851569999999</v>
      </c>
      <c r="D1126">
        <v>-1866.448566</v>
      </c>
      <c r="E1126">
        <v>5446.8923599999998</v>
      </c>
    </row>
    <row r="1127" spans="1:5" x14ac:dyDescent="0.25">
      <c r="A1127" s="2">
        <v>46135</v>
      </c>
      <c r="B1127">
        <v>27596.861602000001</v>
      </c>
      <c r="C1127">
        <v>-25610.044010000001</v>
      </c>
      <c r="D1127">
        <v>-1781.978566</v>
      </c>
      <c r="E1127">
        <v>5434.9048086000003</v>
      </c>
    </row>
    <row r="1128" spans="1:5" x14ac:dyDescent="0.25">
      <c r="A1128" s="2">
        <v>46136</v>
      </c>
      <c r="B1128">
        <v>29559.437260999999</v>
      </c>
      <c r="C1128">
        <v>-25730.10958</v>
      </c>
      <c r="D1128">
        <v>-1833.678566</v>
      </c>
      <c r="E1128">
        <v>5434.9542270000002</v>
      </c>
    </row>
    <row r="1129" spans="1:5" x14ac:dyDescent="0.25">
      <c r="A1129" s="2">
        <v>46139</v>
      </c>
      <c r="B1129">
        <v>14092.676422</v>
      </c>
      <c r="C1129">
        <v>-23409.93607</v>
      </c>
      <c r="D1129">
        <v>-1780.7152699999999</v>
      </c>
      <c r="E1129">
        <v>5437.0981954999997</v>
      </c>
    </row>
    <row r="1130" spans="1:5" x14ac:dyDescent="0.25">
      <c r="A1130" s="2">
        <v>46140</v>
      </c>
      <c r="B1130">
        <v>13438.788200999999</v>
      </c>
      <c r="C1130">
        <v>-23650.117099999999</v>
      </c>
      <c r="D1130">
        <v>-1680.07053</v>
      </c>
      <c r="E1130">
        <v>5436.1231955000003</v>
      </c>
    </row>
    <row r="1131" spans="1:5" x14ac:dyDescent="0.25">
      <c r="A1131" s="2">
        <v>46141</v>
      </c>
      <c r="B1131">
        <v>14306.045462</v>
      </c>
      <c r="C1131">
        <v>-23853.1826</v>
      </c>
      <c r="D1131">
        <v>-1846.8274120000001</v>
      </c>
      <c r="E1131">
        <v>5442.4644232000001</v>
      </c>
    </row>
    <row r="1132" spans="1:5" x14ac:dyDescent="0.25">
      <c r="A1132" s="2">
        <v>46142</v>
      </c>
      <c r="B1132">
        <v>20743.814809</v>
      </c>
      <c r="C1132">
        <v>-21200.738529999999</v>
      </c>
      <c r="D1132">
        <v>-2015.2667449999999</v>
      </c>
      <c r="E1132">
        <v>5440.7691564999996</v>
      </c>
    </row>
    <row r="1133" spans="1:5" x14ac:dyDescent="0.25">
      <c r="A1133" s="2">
        <v>46143</v>
      </c>
    </row>
    <row r="1134" spans="1:5" x14ac:dyDescent="0.25">
      <c r="A1134" s="2">
        <v>46146</v>
      </c>
      <c r="B1134">
        <v>17280.843787000002</v>
      </c>
      <c r="C1134">
        <v>-16749.099890000001</v>
      </c>
      <c r="D1134">
        <v>-1904.5867450000001</v>
      </c>
      <c r="E1134">
        <v>5452.3206282000001</v>
      </c>
    </row>
    <row r="1135" spans="1:5" x14ac:dyDescent="0.25">
      <c r="A1135" s="2">
        <v>46147</v>
      </c>
      <c r="B1135">
        <v>18072.111776999998</v>
      </c>
      <c r="C1135">
        <v>-16963.12657</v>
      </c>
      <c r="D1135">
        <v>-1915.7167449999999</v>
      </c>
      <c r="E1135">
        <v>5452.3494343000002</v>
      </c>
    </row>
    <row r="1136" spans="1:5" x14ac:dyDescent="0.25">
      <c r="A1136" s="2">
        <v>46148</v>
      </c>
      <c r="B1136">
        <v>18652.028048</v>
      </c>
      <c r="C1136">
        <v>-17122.073980000001</v>
      </c>
      <c r="D1136">
        <v>-2031.116745</v>
      </c>
      <c r="E1136">
        <v>5472.3593262000004</v>
      </c>
    </row>
    <row r="1137" spans="1:5" x14ac:dyDescent="0.25">
      <c r="A1137" s="2">
        <v>46149</v>
      </c>
      <c r="B1137">
        <v>18503.343382999999</v>
      </c>
      <c r="C1137">
        <v>-16768.826499999999</v>
      </c>
      <c r="D1137">
        <v>-2046.3798549999999</v>
      </c>
      <c r="E1137">
        <v>5474.2849796999999</v>
      </c>
    </row>
    <row r="1138" spans="1:5" x14ac:dyDescent="0.25">
      <c r="A1138" s="2">
        <v>46150</v>
      </c>
      <c r="B1138">
        <v>19374.539645000001</v>
      </c>
      <c r="C1138">
        <v>-17138.288909999999</v>
      </c>
      <c r="D1138">
        <v>-1914.1398549999999</v>
      </c>
      <c r="E1138">
        <v>5475.5873092000002</v>
      </c>
    </row>
    <row r="1139" spans="1:5" x14ac:dyDescent="0.25">
      <c r="A1139" s="2">
        <v>46153</v>
      </c>
      <c r="B1139">
        <v>19501.658394999999</v>
      </c>
      <c r="C1139">
        <v>-16432.822779999999</v>
      </c>
      <c r="D1139">
        <v>-1896.921685</v>
      </c>
      <c r="E1139">
        <v>5475.7238072</v>
      </c>
    </row>
    <row r="1140" spans="1:5" x14ac:dyDescent="0.25">
      <c r="A1140" s="2">
        <v>46154</v>
      </c>
      <c r="B1140">
        <v>22047.426647</v>
      </c>
      <c r="C1140">
        <v>-16260.25165</v>
      </c>
      <c r="D1140">
        <v>-1908.116998</v>
      </c>
      <c r="E1140">
        <v>5524.7507291000002</v>
      </c>
    </row>
    <row r="1141" spans="1:5" x14ac:dyDescent="0.25">
      <c r="A1141" s="2">
        <v>46155</v>
      </c>
      <c r="B1141">
        <v>29797.307417</v>
      </c>
      <c r="C1141">
        <v>-16253.50635</v>
      </c>
      <c r="D1141">
        <v>-1961.5302409999999</v>
      </c>
      <c r="E1141">
        <v>5525.6942059000003</v>
      </c>
    </row>
    <row r="1142" spans="1:5" x14ac:dyDescent="0.25">
      <c r="A1142" s="2">
        <v>46156</v>
      </c>
      <c r="B1142">
        <v>30573.891416999999</v>
      </c>
      <c r="C1142">
        <v>-16030.83064</v>
      </c>
      <c r="D1142">
        <v>-1963.700241</v>
      </c>
      <c r="E1142">
        <v>5530.7535162000004</v>
      </c>
    </row>
    <row r="1143" spans="1:5" x14ac:dyDescent="0.25">
      <c r="A1143" s="2">
        <v>46157</v>
      </c>
      <c r="B1143">
        <v>30829.871416999998</v>
      </c>
      <c r="C1143">
        <v>-15518.651229999999</v>
      </c>
      <c r="D1143">
        <v>-1963.096941</v>
      </c>
      <c r="E1143">
        <v>5521.8147316000004</v>
      </c>
    </row>
    <row r="1144" spans="1:5" x14ac:dyDescent="0.25">
      <c r="A1144" s="2">
        <v>46160</v>
      </c>
      <c r="B1144">
        <v>29469.709327</v>
      </c>
      <c r="C1144">
        <v>-13200.580610000001</v>
      </c>
      <c r="D1144">
        <v>-2164.2926510000002</v>
      </c>
      <c r="E1144">
        <v>5508.8993455</v>
      </c>
    </row>
    <row r="1145" spans="1:5" x14ac:dyDescent="0.25">
      <c r="A1145" s="2">
        <v>46161</v>
      </c>
      <c r="B1145">
        <v>29049.152999999998</v>
      </c>
      <c r="C1145">
        <v>-13007.849770000001</v>
      </c>
      <c r="D1145">
        <v>-2162.6186510000002</v>
      </c>
      <c r="E1145">
        <v>5500.0523481999999</v>
      </c>
    </row>
    <row r="1146" spans="1:5" x14ac:dyDescent="0.25">
      <c r="A1146" s="2">
        <v>46162</v>
      </c>
      <c r="B1146">
        <v>29266.130316999999</v>
      </c>
      <c r="C1146">
        <v>-13274.44067</v>
      </c>
      <c r="D1146">
        <v>-2349.1009669999999</v>
      </c>
      <c r="E1146">
        <v>5510.3935813999997</v>
      </c>
    </row>
    <row r="1147" spans="1:5" x14ac:dyDescent="0.25">
      <c r="A1147" s="2">
        <v>46163</v>
      </c>
    </row>
    <row r="1148" spans="1:5" x14ac:dyDescent="0.25">
      <c r="A1148" s="2">
        <v>46164</v>
      </c>
      <c r="B1148">
        <v>28528.366601000002</v>
      </c>
      <c r="C1148">
        <v>-13525.716179999999</v>
      </c>
      <c r="D1148">
        <v>-2254.5009669999999</v>
      </c>
      <c r="E1148">
        <v>5510.4630229000004</v>
      </c>
    </row>
    <row r="1149" spans="1:5" x14ac:dyDescent="0.25">
      <c r="A1149" s="2">
        <v>46167</v>
      </c>
      <c r="B1149">
        <v>27326.828301000001</v>
      </c>
      <c r="C1149">
        <v>-13578.969779999999</v>
      </c>
      <c r="D1149">
        <v>-2121.9161669999999</v>
      </c>
      <c r="E1149">
        <v>5508.5730022999996</v>
      </c>
    </row>
    <row r="1150" spans="1:5" x14ac:dyDescent="0.25">
      <c r="A1150" s="2">
        <v>46168</v>
      </c>
      <c r="B1150">
        <v>28046.134020000001</v>
      </c>
      <c r="C1150">
        <v>-13043.448560000001</v>
      </c>
      <c r="D1150">
        <v>-1876.7190820000001</v>
      </c>
      <c r="E1150">
        <v>5488.5839126000001</v>
      </c>
    </row>
    <row r="1151" spans="1:5" x14ac:dyDescent="0.25">
      <c r="A1151" s="2">
        <v>46169</v>
      </c>
      <c r="B1151">
        <v>26153.859756000002</v>
      </c>
      <c r="C1151">
        <v>-10478.433499999999</v>
      </c>
      <c r="D1151">
        <v>-1673.2291029999999</v>
      </c>
      <c r="E1151">
        <v>5498.6503785000004</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51"/>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46169</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row r="1097" spans="1:17" x14ac:dyDescent="0.25">
      <c r="A1097" s="1">
        <v>46093</v>
      </c>
      <c r="B1097">
        <v>15582.612757999999</v>
      </c>
      <c r="C1097">
        <v>548.58898377000003</v>
      </c>
      <c r="D1097">
        <v>-4580.5401140000004</v>
      </c>
      <c r="E1097">
        <v>-1483.0292179999999</v>
      </c>
      <c r="F1097">
        <v>-452.41286810000003</v>
      </c>
      <c r="G1097">
        <v>7273.5419381000002</v>
      </c>
      <c r="H1097">
        <v>-1128.652828</v>
      </c>
      <c r="I1097">
        <v>-70.096249040000004</v>
      </c>
      <c r="J1097">
        <v>-26739.95479</v>
      </c>
      <c r="K1097">
        <v>-682.78769480000005</v>
      </c>
      <c r="L1097">
        <v>3131.6376172</v>
      </c>
      <c r="M1097">
        <v>2067.8693263999999</v>
      </c>
      <c r="N1097">
        <v>1912.3907115</v>
      </c>
      <c r="O1097">
        <v>1565.0724009999999</v>
      </c>
      <c r="P1097">
        <v>3451.1504344999998</v>
      </c>
      <c r="Q1097">
        <v>1141.5389347</v>
      </c>
    </row>
    <row r="1098" spans="1:17" x14ac:dyDescent="0.25">
      <c r="A1098" s="1">
        <v>46094</v>
      </c>
      <c r="B1098">
        <v>18515.112757999999</v>
      </c>
      <c r="C1098">
        <v>1318.3889838</v>
      </c>
      <c r="D1098">
        <v>-4439.4231140000002</v>
      </c>
      <c r="E1098">
        <v>-1937.3462179999999</v>
      </c>
      <c r="F1098">
        <v>-187.3128681</v>
      </c>
      <c r="G1098">
        <v>6898.1271135999996</v>
      </c>
      <c r="H1098">
        <v>-1282.4515939999999</v>
      </c>
      <c r="I1098">
        <v>-87.696249039999998</v>
      </c>
      <c r="J1098">
        <v>-27568.924889999998</v>
      </c>
      <c r="K1098">
        <v>-682.78769480000005</v>
      </c>
      <c r="L1098">
        <v>3283.3297827000001</v>
      </c>
      <c r="M1098">
        <v>2016.1947054</v>
      </c>
      <c r="N1098">
        <v>1812.3941087999999</v>
      </c>
      <c r="O1098">
        <v>1808.972401</v>
      </c>
      <c r="P1098">
        <v>3475.2397867</v>
      </c>
      <c r="Q1098">
        <v>1146.5389347</v>
      </c>
    </row>
    <row r="1099" spans="1:17" x14ac:dyDescent="0.25">
      <c r="A1099" s="1">
        <v>46097</v>
      </c>
      <c r="B1099">
        <v>17624.154382000001</v>
      </c>
      <c r="C1099">
        <v>1225.4389071999999</v>
      </c>
      <c r="D1099">
        <v>-4607.8229920000003</v>
      </c>
      <c r="E1099">
        <v>-2029.5250880000001</v>
      </c>
      <c r="F1099">
        <v>-26.763229639999999</v>
      </c>
      <c r="G1099">
        <v>6621.3400645000002</v>
      </c>
      <c r="H1099">
        <v>-1322.312676</v>
      </c>
      <c r="I1099">
        <v>-203.54624899999999</v>
      </c>
      <c r="J1099">
        <v>-26532.424889999998</v>
      </c>
      <c r="K1099">
        <v>-682.26928050000004</v>
      </c>
      <c r="L1099">
        <v>3493.4802860999998</v>
      </c>
      <c r="M1099">
        <v>1900.4112831</v>
      </c>
      <c r="N1099">
        <v>1660.9809708</v>
      </c>
      <c r="O1099">
        <v>2195.5352597999999</v>
      </c>
      <c r="P1099">
        <v>3509.2653922</v>
      </c>
      <c r="Q1099">
        <v>1194.5325576</v>
      </c>
    </row>
    <row r="1100" spans="1:17" x14ac:dyDescent="0.25">
      <c r="A1100" s="1">
        <v>46098</v>
      </c>
      <c r="B1100">
        <v>24098.794881999998</v>
      </c>
      <c r="C1100">
        <v>1881.2984071999999</v>
      </c>
      <c r="D1100">
        <v>-3983.5229920000002</v>
      </c>
      <c r="E1100">
        <v>-2263.3674339999998</v>
      </c>
      <c r="F1100">
        <v>-89.920883880000005</v>
      </c>
      <c r="G1100">
        <v>6491.4507058999998</v>
      </c>
      <c r="H1100">
        <v>-1556.0341470000001</v>
      </c>
      <c r="I1100">
        <v>-161.846249</v>
      </c>
      <c r="J1100">
        <v>-28511.113290000001</v>
      </c>
      <c r="K1100">
        <v>217.13262118</v>
      </c>
      <c r="L1100">
        <v>3493.4802860999998</v>
      </c>
      <c r="M1100">
        <v>1900.4179850999999</v>
      </c>
      <c r="N1100">
        <v>2090.9809707999998</v>
      </c>
      <c r="O1100">
        <v>2208.9508826000001</v>
      </c>
      <c r="P1100">
        <v>3510.8862124000002</v>
      </c>
      <c r="Q1100">
        <v>1189.5373893000001</v>
      </c>
    </row>
    <row r="1101" spans="1:17" x14ac:dyDescent="0.25">
      <c r="A1101" s="1">
        <v>46099</v>
      </c>
      <c r="B1101">
        <v>26127.977919000001</v>
      </c>
      <c r="C1101">
        <v>2079.5153709000001</v>
      </c>
      <c r="D1101">
        <v>-3951.2315520000002</v>
      </c>
      <c r="E1101">
        <v>-2314.6588740000002</v>
      </c>
      <c r="F1101">
        <v>-269.57088390000001</v>
      </c>
      <c r="G1101">
        <v>5942.1007059000003</v>
      </c>
      <c r="H1101">
        <v>-1650.265447</v>
      </c>
      <c r="I1101">
        <v>-194.45624900000001</v>
      </c>
      <c r="J1101">
        <v>-29804.035029999999</v>
      </c>
      <c r="K1101">
        <v>-131.3416397</v>
      </c>
      <c r="L1101">
        <v>3493.4802860999998</v>
      </c>
      <c r="M1101">
        <v>1900.4179850999999</v>
      </c>
      <c r="N1101">
        <v>2091.0088042000002</v>
      </c>
      <c r="O1101">
        <v>2748.9609669000001</v>
      </c>
      <c r="P1101">
        <v>3506.3707577999999</v>
      </c>
      <c r="Q1101">
        <v>1235.5373893000001</v>
      </c>
    </row>
    <row r="1102" spans="1:17" x14ac:dyDescent="0.25">
      <c r="A1102" s="1">
        <v>46100</v>
      </c>
      <c r="B1102">
        <v>26278.077918999999</v>
      </c>
      <c r="C1102">
        <v>1441.9153709</v>
      </c>
      <c r="D1102">
        <v>-4042.5323619999999</v>
      </c>
      <c r="E1102">
        <v>-1985.658064</v>
      </c>
      <c r="F1102">
        <v>-228.79088390000001</v>
      </c>
      <c r="G1102">
        <v>5632.4799961999997</v>
      </c>
      <c r="H1102">
        <v>-1697.024684</v>
      </c>
      <c r="I1102">
        <v>-237.45624900000001</v>
      </c>
      <c r="J1102">
        <v>-31367.580679999999</v>
      </c>
      <c r="K1102">
        <v>-141.53336189999999</v>
      </c>
      <c r="L1102">
        <v>3537.6720083</v>
      </c>
      <c r="M1102">
        <v>1866.4179850999999</v>
      </c>
      <c r="N1102">
        <v>2331.0088042000002</v>
      </c>
      <c r="O1102">
        <v>2980.6677909</v>
      </c>
      <c r="P1102">
        <v>3505.3850345999999</v>
      </c>
      <c r="Q1102">
        <v>1237.5652502999999</v>
      </c>
    </row>
    <row r="1103" spans="1:17" x14ac:dyDescent="0.25">
      <c r="A1103" s="1">
        <v>46101</v>
      </c>
      <c r="B1103">
        <v>24917.927919000002</v>
      </c>
      <c r="C1103">
        <v>1100.6153709</v>
      </c>
      <c r="D1103">
        <v>-4420.8948620000001</v>
      </c>
      <c r="E1103">
        <v>-1755.4455640000001</v>
      </c>
      <c r="F1103">
        <v>-439.54088389999998</v>
      </c>
      <c r="G1103">
        <v>5008.0212961999996</v>
      </c>
      <c r="H1103">
        <v>-1793.724684</v>
      </c>
      <c r="I1103">
        <v>-307.55624899999998</v>
      </c>
      <c r="J1103">
        <v>-31987.84088</v>
      </c>
      <c r="K1103">
        <v>-141.53336189999999</v>
      </c>
      <c r="L1103">
        <v>3537.6720083</v>
      </c>
      <c r="M1103">
        <v>1848.7179851000001</v>
      </c>
      <c r="N1103">
        <v>2778.7088042</v>
      </c>
      <c r="O1103">
        <v>2986.8636219</v>
      </c>
      <c r="P1103">
        <v>3642.3799868999999</v>
      </c>
      <c r="Q1103">
        <v>1273.4044017000001</v>
      </c>
    </row>
    <row r="1104" spans="1:17" x14ac:dyDescent="0.25">
      <c r="A1104" s="1">
        <v>46104</v>
      </c>
      <c r="B1104">
        <v>25863.081799</v>
      </c>
      <c r="C1104">
        <v>1823.273191</v>
      </c>
      <c r="D1104">
        <v>-3672.244862</v>
      </c>
      <c r="E1104">
        <v>-1914.1395640000001</v>
      </c>
      <c r="F1104">
        <v>-557.45688389999998</v>
      </c>
      <c r="G1104">
        <v>4985.1712962000001</v>
      </c>
      <c r="H1104">
        <v>-1794.3746839999999</v>
      </c>
      <c r="I1104">
        <v>-405.70624900000001</v>
      </c>
      <c r="J1104">
        <v>-31389.066019999998</v>
      </c>
      <c r="K1104">
        <v>136.70801051000001</v>
      </c>
      <c r="L1104">
        <v>3498.6507756000001</v>
      </c>
      <c r="M1104">
        <v>1894.5423343</v>
      </c>
      <c r="N1104">
        <v>2858.7136059999998</v>
      </c>
      <c r="O1104">
        <v>3080.8752353</v>
      </c>
      <c r="P1104">
        <v>3612.4394784000001</v>
      </c>
      <c r="Q1104">
        <v>1303.4044017000001</v>
      </c>
    </row>
    <row r="1105" spans="1:17" x14ac:dyDescent="0.25">
      <c r="A1105" s="1">
        <v>46105</v>
      </c>
      <c r="B1105">
        <v>25457.847269000002</v>
      </c>
      <c r="C1105">
        <v>1373.0577209999999</v>
      </c>
      <c r="D1105">
        <v>-3649.0948619999999</v>
      </c>
      <c r="E1105">
        <v>-1444.6395640000001</v>
      </c>
      <c r="F1105">
        <v>-1056.384323</v>
      </c>
      <c r="G1105">
        <v>4792.7166174000004</v>
      </c>
      <c r="H1105">
        <v>-1731.8746839999999</v>
      </c>
      <c r="I1105">
        <v>-409.406249</v>
      </c>
      <c r="J1105">
        <v>-32713.767019999999</v>
      </c>
      <c r="K1105">
        <v>0.70801051100000001</v>
      </c>
      <c r="L1105">
        <v>3614.6507756000001</v>
      </c>
      <c r="M1105">
        <v>1894.5423343</v>
      </c>
      <c r="N1105">
        <v>2917.7297208</v>
      </c>
      <c r="O1105">
        <v>3170.1087241</v>
      </c>
      <c r="P1105">
        <v>3581.4528188999998</v>
      </c>
      <c r="Q1105">
        <v>1323.4419602999999</v>
      </c>
    </row>
    <row r="1106" spans="1:17" x14ac:dyDescent="0.25">
      <c r="A1106" s="1">
        <v>46106</v>
      </c>
      <c r="B1106">
        <v>41031.304361000002</v>
      </c>
      <c r="C1106">
        <v>1427.3006281</v>
      </c>
      <c r="D1106">
        <v>-3821.5948619999999</v>
      </c>
      <c r="E1106">
        <v>-1502.385264</v>
      </c>
      <c r="F1106">
        <v>-1348.884323</v>
      </c>
      <c r="G1106">
        <v>4671.8976173999999</v>
      </c>
      <c r="H1106">
        <v>-1767.1606839999999</v>
      </c>
      <c r="I1106">
        <v>-402.743177</v>
      </c>
      <c r="J1106">
        <v>-34376.767019999999</v>
      </c>
      <c r="K1106">
        <v>-19.291989489999999</v>
      </c>
      <c r="L1106">
        <v>3714.5770538000002</v>
      </c>
      <c r="M1106">
        <v>1794.6160560000001</v>
      </c>
      <c r="N1106">
        <v>2917.8625317999999</v>
      </c>
      <c r="O1106">
        <v>3285.1754818999998</v>
      </c>
      <c r="P1106">
        <v>3656.4813020000001</v>
      </c>
      <c r="Q1106">
        <v>1333.4419602999999</v>
      </c>
    </row>
    <row r="1107" spans="1:17" x14ac:dyDescent="0.25">
      <c r="A1107" s="1">
        <v>46107</v>
      </c>
      <c r="B1107">
        <v>43983.804361000002</v>
      </c>
      <c r="C1107">
        <v>938.17562809000003</v>
      </c>
      <c r="D1107">
        <v>-4151.6898620000002</v>
      </c>
      <c r="E1107">
        <v>-1347.9652639999999</v>
      </c>
      <c r="F1107">
        <v>-1396.0343230000001</v>
      </c>
      <c r="G1107">
        <v>4627.3801374000004</v>
      </c>
      <c r="H1107">
        <v>-1852.9231239999999</v>
      </c>
      <c r="I1107">
        <v>-426.04317700000001</v>
      </c>
      <c r="J1107">
        <v>-33818.735869999997</v>
      </c>
      <c r="K1107">
        <v>-19.291989489999999</v>
      </c>
      <c r="L1107">
        <v>3714.5978872000001</v>
      </c>
      <c r="M1107">
        <v>1794.9034644000001</v>
      </c>
      <c r="N1107">
        <v>2917.9494424</v>
      </c>
      <c r="O1107">
        <v>3389.5962746999999</v>
      </c>
      <c r="P1107">
        <v>3655.6336056999999</v>
      </c>
      <c r="Q1107">
        <v>1333.4419602999999</v>
      </c>
    </row>
    <row r="1108" spans="1:17" x14ac:dyDescent="0.25">
      <c r="A1108" s="1">
        <v>46108</v>
      </c>
      <c r="B1108">
        <v>44619.604360999998</v>
      </c>
      <c r="C1108">
        <v>982.27562809000005</v>
      </c>
      <c r="D1108">
        <v>-3967.389862</v>
      </c>
      <c r="E1108">
        <v>-1881.146823</v>
      </c>
      <c r="F1108">
        <v>-1264.052764</v>
      </c>
      <c r="G1108">
        <v>4546.4156374000004</v>
      </c>
      <c r="H1108">
        <v>-1988.148594</v>
      </c>
      <c r="I1108">
        <v>-523.60848699999997</v>
      </c>
      <c r="J1108">
        <v>-33563.235869999997</v>
      </c>
      <c r="K1108">
        <v>-19.291989489999999</v>
      </c>
      <c r="L1108">
        <v>3714.6012357999998</v>
      </c>
      <c r="M1108">
        <v>1783.044277</v>
      </c>
      <c r="N1108">
        <v>2929.8207772999999</v>
      </c>
      <c r="O1108">
        <v>3886.9197844</v>
      </c>
      <c r="P1108">
        <v>3656.9920011999998</v>
      </c>
      <c r="Q1108">
        <v>1338.4419602999999</v>
      </c>
    </row>
    <row r="1109" spans="1:17" x14ac:dyDescent="0.25">
      <c r="A1109" s="1">
        <v>46111</v>
      </c>
      <c r="B1109">
        <v>42989.286528999997</v>
      </c>
      <c r="C1109">
        <v>-393.05497689999999</v>
      </c>
      <c r="D1109">
        <v>-3988.4898619999999</v>
      </c>
      <c r="E1109">
        <v>-2092.8268229999999</v>
      </c>
      <c r="F1109">
        <v>-1256.7055150000001</v>
      </c>
      <c r="G1109">
        <v>4169.1029992000003</v>
      </c>
      <c r="H1109">
        <v>-2042.648594</v>
      </c>
      <c r="I1109">
        <v>-614.65848700000004</v>
      </c>
      <c r="J1109">
        <v>-33463.808190000003</v>
      </c>
      <c r="K1109">
        <v>-32.791989489999999</v>
      </c>
      <c r="L1109">
        <v>3604.6195238</v>
      </c>
      <c r="M1109">
        <v>1959.3362036000001</v>
      </c>
      <c r="N1109">
        <v>3336.8292735999999</v>
      </c>
      <c r="O1109">
        <v>3900.4053015999998</v>
      </c>
      <c r="P1109">
        <v>3606.2413221000002</v>
      </c>
      <c r="Q1109">
        <v>1353.8419603</v>
      </c>
    </row>
    <row r="1110" spans="1:17" x14ac:dyDescent="0.25">
      <c r="A1110" s="1">
        <v>46112</v>
      </c>
      <c r="B1110">
        <v>47242.527023000002</v>
      </c>
      <c r="C1110">
        <v>217.92343073000001</v>
      </c>
      <c r="D1110">
        <v>-4040.5898619999998</v>
      </c>
      <c r="E1110">
        <v>-1800.2568229999999</v>
      </c>
      <c r="F1110">
        <v>-1666.1555149999999</v>
      </c>
      <c r="G1110">
        <v>3564.9815881999998</v>
      </c>
      <c r="H1110">
        <v>-1934.6508739999999</v>
      </c>
      <c r="I1110">
        <v>-694.02848700000004</v>
      </c>
      <c r="J1110">
        <v>-34753.790589999997</v>
      </c>
      <c r="K1110">
        <v>-31.291989489999999</v>
      </c>
      <c r="L1110">
        <v>3591.1195238</v>
      </c>
      <c r="M1110">
        <v>1960.9341202999999</v>
      </c>
      <c r="N1110">
        <v>3301.8464491</v>
      </c>
      <c r="O1110">
        <v>4339.5803016</v>
      </c>
      <c r="P1110">
        <v>3623.5361220999998</v>
      </c>
      <c r="Q1110">
        <v>1383.6919602999999</v>
      </c>
    </row>
    <row r="1111" spans="1:17" x14ac:dyDescent="0.25">
      <c r="A1111" s="1">
        <v>46113</v>
      </c>
      <c r="B1111">
        <v>42778.727022999999</v>
      </c>
      <c r="C1111">
        <v>-414.47656929999999</v>
      </c>
      <c r="D1111">
        <v>-4265.3098620000001</v>
      </c>
      <c r="E1111">
        <v>-1407.936823</v>
      </c>
      <c r="F1111">
        <v>-1397.2055150000001</v>
      </c>
      <c r="G1111">
        <v>2818.9171672000002</v>
      </c>
      <c r="H1111">
        <v>-2161.2288739999999</v>
      </c>
      <c r="I1111">
        <v>-686.37848699999995</v>
      </c>
      <c r="J1111">
        <v>-35194.790589999997</v>
      </c>
      <c r="K1111">
        <v>-43.18083618</v>
      </c>
      <c r="L1111">
        <v>3332.0212406000001</v>
      </c>
      <c r="M1111">
        <v>2231.9550574999998</v>
      </c>
      <c r="N1111">
        <v>3441.8726164999998</v>
      </c>
      <c r="O1111">
        <v>4339.6316187000002</v>
      </c>
      <c r="P1111">
        <v>3634.2744398</v>
      </c>
      <c r="Q1111">
        <v>1388.6919602999999</v>
      </c>
    </row>
    <row r="1112" spans="1:17" x14ac:dyDescent="0.25">
      <c r="A1112" s="1">
        <v>46114</v>
      </c>
      <c r="B1112">
        <v>43231.527023000002</v>
      </c>
      <c r="C1112">
        <v>-903.77656930000001</v>
      </c>
      <c r="D1112">
        <v>-4618.8098620000001</v>
      </c>
      <c r="E1112">
        <v>-1371.913699</v>
      </c>
      <c r="F1112">
        <v>-1246.1555149999999</v>
      </c>
      <c r="G1112">
        <v>2819.6308497</v>
      </c>
      <c r="H1112">
        <v>-2040.1270469999999</v>
      </c>
      <c r="I1112">
        <v>-706.078487</v>
      </c>
      <c r="J1112">
        <v>-35454.808190000003</v>
      </c>
      <c r="K1112">
        <v>-43.632344119999999</v>
      </c>
      <c r="L1112">
        <v>3311.7727485999999</v>
      </c>
      <c r="M1112">
        <v>2252.6789078000002</v>
      </c>
      <c r="N1112">
        <v>3441.8795906</v>
      </c>
      <c r="O1112">
        <v>4454.7616731999997</v>
      </c>
      <c r="P1112">
        <v>3634.5852430999998</v>
      </c>
      <c r="Q1112">
        <v>1385.4919603000001</v>
      </c>
    </row>
    <row r="1113" spans="1:17" x14ac:dyDescent="0.25">
      <c r="A1113" s="1">
        <v>46115</v>
      </c>
    </row>
    <row r="1114" spans="1:17" x14ac:dyDescent="0.25">
      <c r="A1114" s="1">
        <v>46118</v>
      </c>
      <c r="B1114">
        <v>42992.006388000002</v>
      </c>
      <c r="C1114">
        <v>-1107.645211</v>
      </c>
      <c r="D1114">
        <v>-4932.3968459999996</v>
      </c>
      <c r="E1114">
        <v>-692.61264559999995</v>
      </c>
      <c r="F1114">
        <v>-1447.253862</v>
      </c>
      <c r="G1114">
        <v>2923.6334486999999</v>
      </c>
      <c r="H1114">
        <v>-1996.7270470000001</v>
      </c>
      <c r="I1114">
        <v>-851.078487</v>
      </c>
      <c r="J1114">
        <v>-35651.952499999999</v>
      </c>
      <c r="K1114">
        <v>-15.140075319999999</v>
      </c>
      <c r="L1114">
        <v>3655.37835</v>
      </c>
      <c r="M1114">
        <v>1908.1824729</v>
      </c>
      <c r="N1114">
        <v>3402.9682251999998</v>
      </c>
      <c r="O1114">
        <v>4841.969486</v>
      </c>
      <c r="P1114">
        <v>3539.6336025999999</v>
      </c>
      <c r="Q1114">
        <v>1495.4919603000001</v>
      </c>
    </row>
    <row r="1115" spans="1:17" x14ac:dyDescent="0.25">
      <c r="A1115" s="1">
        <v>46119</v>
      </c>
      <c r="B1115">
        <v>44717.803749999999</v>
      </c>
      <c r="C1115">
        <v>-1304.8654240000001</v>
      </c>
      <c r="D1115">
        <v>-4535.4239960000004</v>
      </c>
      <c r="E1115">
        <v>-1125.112646</v>
      </c>
      <c r="F1115">
        <v>-1008.0014619999999</v>
      </c>
      <c r="G1115">
        <v>2611.7310487</v>
      </c>
      <c r="H1115">
        <v>-2038.7587269999999</v>
      </c>
      <c r="I1115">
        <v>-882.67848700000002</v>
      </c>
      <c r="J1115">
        <v>-37342.232499999998</v>
      </c>
      <c r="K1115">
        <v>-44.86007532</v>
      </c>
      <c r="L1115">
        <v>3677.37835</v>
      </c>
      <c r="M1115">
        <v>1902.0444955</v>
      </c>
      <c r="N1115">
        <v>3386.0178469000002</v>
      </c>
      <c r="O1115">
        <v>5283.1813763</v>
      </c>
      <c r="P1115">
        <v>3538.6350993000001</v>
      </c>
      <c r="Q1115">
        <v>1475.4919603000001</v>
      </c>
    </row>
    <row r="1116" spans="1:17" x14ac:dyDescent="0.25">
      <c r="A1116" s="1">
        <v>46120</v>
      </c>
      <c r="B1116">
        <v>43281.053749999999</v>
      </c>
      <c r="C1116">
        <v>-1419.5654239999999</v>
      </c>
      <c r="D1116">
        <v>-4809.8239960000001</v>
      </c>
      <c r="E1116">
        <v>-392.61264560000001</v>
      </c>
      <c r="F1116">
        <v>-470.6514621</v>
      </c>
      <c r="G1116">
        <v>2087.6736807000002</v>
      </c>
      <c r="H1116">
        <v>-1842.4817270000001</v>
      </c>
      <c r="I1116">
        <v>-803.97848699999997</v>
      </c>
      <c r="J1116">
        <v>-37423.982499999998</v>
      </c>
      <c r="K1116">
        <v>-44.86007532</v>
      </c>
      <c r="L1116">
        <v>3678.0783499999998</v>
      </c>
      <c r="M1116">
        <v>1901.3444955</v>
      </c>
      <c r="N1116">
        <v>3386.0178469000002</v>
      </c>
      <c r="O1116">
        <v>5523.4188229000001</v>
      </c>
      <c r="P1116">
        <v>3486.1374104000001</v>
      </c>
      <c r="Q1116">
        <v>1436.8919602999999</v>
      </c>
    </row>
    <row r="1117" spans="1:17" x14ac:dyDescent="0.25">
      <c r="A1117" s="1">
        <v>46121</v>
      </c>
      <c r="B1117">
        <v>43649.120416999998</v>
      </c>
      <c r="C1117">
        <v>-1135.684624</v>
      </c>
      <c r="D1117">
        <v>-5449.5522959999998</v>
      </c>
      <c r="E1117">
        <v>-185.77968559999999</v>
      </c>
      <c r="F1117">
        <v>-371.28356209999998</v>
      </c>
      <c r="G1117">
        <v>1761.8285397</v>
      </c>
      <c r="H1117">
        <v>-1743.4407269999999</v>
      </c>
      <c r="I1117">
        <v>-783.77848700000004</v>
      </c>
      <c r="J1117">
        <v>-37177.3825</v>
      </c>
      <c r="K1117">
        <v>-44.86007532</v>
      </c>
      <c r="L1117">
        <v>3918.0783499999998</v>
      </c>
      <c r="M1117">
        <v>1661.3444955</v>
      </c>
      <c r="N1117">
        <v>3383.3014404999999</v>
      </c>
      <c r="O1117">
        <v>5526.2119448000003</v>
      </c>
      <c r="P1117">
        <v>3438.1374104000001</v>
      </c>
      <c r="Q1117">
        <v>1431.8919602999999</v>
      </c>
    </row>
    <row r="1118" spans="1:17" x14ac:dyDescent="0.25">
      <c r="A1118" s="1">
        <v>46122</v>
      </c>
      <c r="B1118">
        <v>43638.894417000003</v>
      </c>
      <c r="C1118">
        <v>-1010.9846240000001</v>
      </c>
      <c r="D1118">
        <v>-5225.432296</v>
      </c>
      <c r="E1118">
        <v>-60.627615609999999</v>
      </c>
      <c r="F1118">
        <v>-283.75563210000001</v>
      </c>
      <c r="G1118">
        <v>1492.1804586999999</v>
      </c>
      <c r="H1118">
        <v>-1786.604963</v>
      </c>
      <c r="I1118">
        <v>-765.27848700000004</v>
      </c>
      <c r="J1118">
        <v>-37364.3825</v>
      </c>
      <c r="K1118">
        <v>-44.86007532</v>
      </c>
      <c r="L1118">
        <v>4168.0783499999998</v>
      </c>
      <c r="M1118">
        <v>1160.4301594000001</v>
      </c>
      <c r="N1118">
        <v>3634.2209849000001</v>
      </c>
      <c r="O1118">
        <v>5496.2539122999997</v>
      </c>
      <c r="P1118">
        <v>3592.1909876</v>
      </c>
      <c r="Q1118">
        <v>1431.8919602999999</v>
      </c>
    </row>
    <row r="1119" spans="1:17" x14ac:dyDescent="0.25">
      <c r="A1119" s="1">
        <v>46125</v>
      </c>
      <c r="B1119">
        <v>44441.475418000002</v>
      </c>
      <c r="C1119">
        <v>-1524.7646239999999</v>
      </c>
      <c r="D1119">
        <v>-4998.6459480000003</v>
      </c>
      <c r="E1119">
        <v>56.234035878999997</v>
      </c>
      <c r="F1119">
        <v>-81.50363213</v>
      </c>
      <c r="G1119">
        <v>760.98014364999995</v>
      </c>
      <c r="H1119">
        <v>-1403.6949629999999</v>
      </c>
      <c r="I1119">
        <v>-746.96848699999998</v>
      </c>
      <c r="J1119">
        <v>-37339.007400000002</v>
      </c>
      <c r="K1119">
        <v>-59.545922539999999</v>
      </c>
      <c r="L1119">
        <v>4106.37835</v>
      </c>
      <c r="M1119">
        <v>1282.1460079000001</v>
      </c>
      <c r="N1119">
        <v>3514.224291</v>
      </c>
      <c r="O1119">
        <v>5711.6335295999997</v>
      </c>
      <c r="P1119">
        <v>3593.2397771999999</v>
      </c>
      <c r="Q1119">
        <v>1431.8919602999999</v>
      </c>
    </row>
    <row r="1120" spans="1:17" x14ac:dyDescent="0.25">
      <c r="A1120" s="1">
        <v>46126</v>
      </c>
      <c r="B1120">
        <v>44629.909912000003</v>
      </c>
      <c r="C1120">
        <v>-1546.899118</v>
      </c>
      <c r="D1120">
        <v>-5324.545948</v>
      </c>
      <c r="E1120">
        <v>-290.69096409999997</v>
      </c>
      <c r="F1120">
        <v>104.86464787</v>
      </c>
      <c r="G1120">
        <v>114.56642365</v>
      </c>
      <c r="H1120">
        <v>-1119.1108730000001</v>
      </c>
      <c r="I1120">
        <v>-731.25142700000004</v>
      </c>
      <c r="J1120">
        <v>-39336.420700000002</v>
      </c>
      <c r="K1120">
        <v>-58.945922539999998</v>
      </c>
      <c r="L1120">
        <v>4106.3936890000004</v>
      </c>
      <c r="M1120">
        <v>1164.3946243</v>
      </c>
      <c r="N1120">
        <v>3601.0258401999999</v>
      </c>
      <c r="O1120">
        <v>5886.6335295999997</v>
      </c>
      <c r="P1120">
        <v>3593.2397771999999</v>
      </c>
      <c r="Q1120">
        <v>1456.8919602999999</v>
      </c>
    </row>
    <row r="1121" spans="1:17" x14ac:dyDescent="0.25">
      <c r="A1121" s="1">
        <v>46127</v>
      </c>
      <c r="B1121">
        <v>45161.709911999998</v>
      </c>
      <c r="C1121">
        <v>-1378.5467410000001</v>
      </c>
      <c r="D1121">
        <v>-5830.648929</v>
      </c>
      <c r="E1121">
        <v>241.07993156000001</v>
      </c>
      <c r="F1121">
        <v>-603.27624779999996</v>
      </c>
      <c r="G1121">
        <v>-136.55457630000001</v>
      </c>
      <c r="H1121">
        <v>-955.43087270000001</v>
      </c>
      <c r="I1121">
        <v>-690.56142699999998</v>
      </c>
      <c r="J1121">
        <v>-39825.308299999997</v>
      </c>
      <c r="K1121">
        <v>-45.973910590000003</v>
      </c>
      <c r="L1121">
        <v>4190.4339607000002</v>
      </c>
      <c r="M1121">
        <v>1067.3946243</v>
      </c>
      <c r="N1121">
        <v>3601.1386023999999</v>
      </c>
      <c r="O1121">
        <v>5886.9514992000004</v>
      </c>
      <c r="P1121">
        <v>3683.2646663</v>
      </c>
      <c r="Q1121">
        <v>1466.9125153</v>
      </c>
    </row>
    <row r="1122" spans="1:17" x14ac:dyDescent="0.25">
      <c r="A1122" s="1">
        <v>46128</v>
      </c>
      <c r="B1122">
        <v>42476.216160999997</v>
      </c>
      <c r="C1122">
        <v>-2038.366741</v>
      </c>
      <c r="D1122">
        <v>-5984.0189289999998</v>
      </c>
      <c r="E1122">
        <v>199.76408756000001</v>
      </c>
      <c r="F1122">
        <v>-412.57624779999998</v>
      </c>
      <c r="G1122">
        <v>-670.52461970000002</v>
      </c>
      <c r="H1122">
        <v>-825.79322930000001</v>
      </c>
      <c r="I1122">
        <v>-701.96142699999996</v>
      </c>
      <c r="J1122">
        <v>-38601.308299999997</v>
      </c>
      <c r="K1122">
        <v>-45.967920339999999</v>
      </c>
      <c r="L1122">
        <v>4188.4444575999996</v>
      </c>
      <c r="M1122">
        <v>1069.437764</v>
      </c>
      <c r="N1122">
        <v>3450.2348634</v>
      </c>
      <c r="O1122">
        <v>6695.1366575000002</v>
      </c>
      <c r="P1122">
        <v>3958.0046662999998</v>
      </c>
      <c r="Q1122">
        <v>1466.9125153</v>
      </c>
    </row>
    <row r="1123" spans="1:17" x14ac:dyDescent="0.25">
      <c r="A1123" s="1">
        <v>46129</v>
      </c>
      <c r="B1123">
        <v>40051.816161000002</v>
      </c>
      <c r="C1123">
        <v>-1301.466741</v>
      </c>
      <c r="D1123">
        <v>-6414.0789290000002</v>
      </c>
      <c r="E1123">
        <v>-341.80568240000002</v>
      </c>
      <c r="F1123">
        <v>-364.38547779999999</v>
      </c>
      <c r="G1123">
        <v>-515.83171970000001</v>
      </c>
      <c r="H1123">
        <v>-796.14542930000005</v>
      </c>
      <c r="I1123">
        <v>-672.15142700000001</v>
      </c>
      <c r="J1123">
        <v>-38741.246700000003</v>
      </c>
      <c r="K1123">
        <v>-45.967920339999999</v>
      </c>
      <c r="L1123">
        <v>4188.4511596000002</v>
      </c>
      <c r="M1123">
        <v>592.53776395</v>
      </c>
      <c r="N1123">
        <v>3927.1348634000001</v>
      </c>
      <c r="O1123">
        <v>6705.1556485000001</v>
      </c>
      <c r="P1123">
        <v>3948.2584347000002</v>
      </c>
      <c r="Q1123">
        <v>1466.9170999</v>
      </c>
    </row>
    <row r="1124" spans="1:17" x14ac:dyDescent="0.25">
      <c r="A1124" s="1">
        <v>46132</v>
      </c>
      <c r="B1124">
        <v>36348.007060999997</v>
      </c>
      <c r="C1124">
        <v>-1158.4976409999999</v>
      </c>
      <c r="D1124">
        <v>-6589.2589289999996</v>
      </c>
      <c r="E1124">
        <v>-804.40767240000002</v>
      </c>
      <c r="F1124">
        <v>-278.13334529999997</v>
      </c>
      <c r="G1124">
        <v>-774.04666229999998</v>
      </c>
      <c r="H1124">
        <v>-859.58542929999999</v>
      </c>
      <c r="I1124">
        <v>-618.48142700000005</v>
      </c>
      <c r="J1124">
        <v>-38445.438679999999</v>
      </c>
      <c r="K1124">
        <v>-10.950556539999999</v>
      </c>
      <c r="L1124">
        <v>4005.4168230999999</v>
      </c>
      <c r="M1124">
        <v>948.28876706000005</v>
      </c>
      <c r="N1124">
        <v>3774.7193840999998</v>
      </c>
      <c r="O1124">
        <v>6857.6287694000002</v>
      </c>
      <c r="P1124">
        <v>3896.8127715999999</v>
      </c>
      <c r="Q1124">
        <v>1540.7161242</v>
      </c>
    </row>
    <row r="1125" spans="1:17" x14ac:dyDescent="0.25">
      <c r="A1125" s="1">
        <v>46133</v>
      </c>
      <c r="B1125">
        <v>36600.888380999997</v>
      </c>
      <c r="C1125">
        <v>-2308.8289610000002</v>
      </c>
      <c r="D1125">
        <v>-5824.8154990000003</v>
      </c>
      <c r="E1125">
        <v>-1265.7380559999999</v>
      </c>
      <c r="F1125">
        <v>-35.529044200000001</v>
      </c>
      <c r="G1125">
        <v>-1131.9151509999999</v>
      </c>
      <c r="H1125">
        <v>-1247.394139</v>
      </c>
      <c r="I1125">
        <v>-645.12142700000004</v>
      </c>
      <c r="J1125">
        <v>-39164.177250000001</v>
      </c>
      <c r="K1125">
        <v>-29.350556539999999</v>
      </c>
      <c r="L1125">
        <v>4023.8168231</v>
      </c>
      <c r="M1125">
        <v>948.28876706000005</v>
      </c>
      <c r="N1125">
        <v>3774.7193840999998</v>
      </c>
      <c r="O1125">
        <v>7587.6287694000002</v>
      </c>
      <c r="P1125">
        <v>3896.8423799000002</v>
      </c>
      <c r="Q1125">
        <v>1555.7161242</v>
      </c>
    </row>
    <row r="1126" spans="1:17" x14ac:dyDescent="0.25">
      <c r="A1126" s="1">
        <v>46134</v>
      </c>
      <c r="B1126">
        <v>39388.988381000003</v>
      </c>
      <c r="C1126">
        <v>-2622.8275410000001</v>
      </c>
      <c r="D1126">
        <v>-6063.1069189999998</v>
      </c>
      <c r="E1126">
        <v>-1165.9095950000001</v>
      </c>
      <c r="F1126">
        <v>1.747768336</v>
      </c>
      <c r="G1126">
        <v>-2011.6174820000001</v>
      </c>
      <c r="H1126">
        <v>-1246.1571389999999</v>
      </c>
      <c r="I1126">
        <v>-620.291427</v>
      </c>
      <c r="J1126">
        <v>-39798.387450000002</v>
      </c>
      <c r="K1126">
        <v>-29.350556539999999</v>
      </c>
      <c r="L1126">
        <v>3810.8168231</v>
      </c>
      <c r="M1126">
        <v>1161.2887671000001</v>
      </c>
      <c r="N1126">
        <v>3774.7228660000001</v>
      </c>
      <c r="O1126">
        <v>8294.0579822</v>
      </c>
      <c r="P1126">
        <v>3891.1762358000001</v>
      </c>
      <c r="Q1126">
        <v>1555.7161242</v>
      </c>
    </row>
    <row r="1127" spans="1:17" x14ac:dyDescent="0.25">
      <c r="A1127" s="1">
        <v>46135</v>
      </c>
      <c r="B1127">
        <v>40025.47208</v>
      </c>
      <c r="C1127">
        <v>-2473.697541</v>
      </c>
      <c r="D1127">
        <v>-6522.7938489999997</v>
      </c>
      <c r="E1127">
        <v>-915.852665</v>
      </c>
      <c r="F1127">
        <v>-194.16223170000001</v>
      </c>
      <c r="G1127">
        <v>-2322.1041919999998</v>
      </c>
      <c r="H1127">
        <v>-1077.857139</v>
      </c>
      <c r="I1127">
        <v>-704.12142700000004</v>
      </c>
      <c r="J1127">
        <v>-42991.587449999999</v>
      </c>
      <c r="K1127">
        <v>-30.988505440000001</v>
      </c>
      <c r="L1127">
        <v>3732.4623319000002</v>
      </c>
      <c r="M1127">
        <v>1241.2887671000001</v>
      </c>
      <c r="N1127">
        <v>3774.7228660000001</v>
      </c>
      <c r="O1127">
        <v>8664.0579822</v>
      </c>
      <c r="P1127">
        <v>3879.1886844000001</v>
      </c>
      <c r="Q1127">
        <v>1555.7161242</v>
      </c>
    </row>
    <row r="1128" spans="1:17" x14ac:dyDescent="0.25">
      <c r="A1128" s="1">
        <v>46136</v>
      </c>
      <c r="B1128">
        <v>42944.97208</v>
      </c>
      <c r="C1128">
        <v>-3347.0975410000001</v>
      </c>
      <c r="D1128">
        <v>-6233.0938489999999</v>
      </c>
      <c r="E1128">
        <v>-957.90320499999996</v>
      </c>
      <c r="F1128">
        <v>-253.53645420000001</v>
      </c>
      <c r="G1128">
        <v>-2593.9037699999999</v>
      </c>
      <c r="H1128">
        <v>-1116.4571390000001</v>
      </c>
      <c r="I1128">
        <v>-717.22142699999995</v>
      </c>
      <c r="J1128">
        <v>-43512.377249999998</v>
      </c>
      <c r="K1128">
        <v>-30.988505440000001</v>
      </c>
      <c r="L1128">
        <v>3732.4623319000002</v>
      </c>
      <c r="M1128">
        <v>1241.2887671000001</v>
      </c>
      <c r="N1128">
        <v>3774.7417209999999</v>
      </c>
      <c r="O1128">
        <v>9064.7633504000005</v>
      </c>
      <c r="P1128">
        <v>3879.2005442</v>
      </c>
      <c r="Q1128">
        <v>1555.7536828</v>
      </c>
    </row>
    <row r="1129" spans="1:17" x14ac:dyDescent="0.25">
      <c r="A1129" s="1">
        <v>46139</v>
      </c>
      <c r="B1129">
        <v>27547.10958</v>
      </c>
      <c r="C1129">
        <v>-2491.5230329999999</v>
      </c>
      <c r="D1129">
        <v>-7265.6081270000004</v>
      </c>
      <c r="E1129">
        <v>-871.71343449999995</v>
      </c>
      <c r="F1129">
        <v>-205.69755359999999</v>
      </c>
      <c r="G1129">
        <v>-2619.8910099999998</v>
      </c>
      <c r="H1129">
        <v>-988.84813889999998</v>
      </c>
      <c r="I1129">
        <v>-791.86713099999997</v>
      </c>
      <c r="J1129">
        <v>-41526.561000000002</v>
      </c>
      <c r="K1129">
        <v>263.31442891</v>
      </c>
      <c r="L1129">
        <v>3772.9542986000001</v>
      </c>
      <c r="M1129">
        <v>2351.6380866999998</v>
      </c>
      <c r="N1129">
        <v>2667.4956136000001</v>
      </c>
      <c r="O1129">
        <v>9061.2225018999998</v>
      </c>
      <c r="P1129">
        <v>3881.3445127</v>
      </c>
      <c r="Q1129">
        <v>1555.7536828</v>
      </c>
    </row>
    <row r="1130" spans="1:17" x14ac:dyDescent="0.25">
      <c r="A1130" s="1">
        <v>46140</v>
      </c>
      <c r="B1130">
        <v>26779.999172</v>
      </c>
      <c r="C1130">
        <v>-1682.9532569999999</v>
      </c>
      <c r="D1130">
        <v>-7016.2209050000001</v>
      </c>
      <c r="E1130">
        <v>-1766.5886849999999</v>
      </c>
      <c r="F1130">
        <v>45.826611544000002</v>
      </c>
      <c r="G1130">
        <v>-2921.274735</v>
      </c>
      <c r="H1130">
        <v>-832.75339889999998</v>
      </c>
      <c r="I1130">
        <v>-847.31713100000002</v>
      </c>
      <c r="J1130">
        <v>-41790.653530000003</v>
      </c>
      <c r="K1130">
        <v>287.02372890999999</v>
      </c>
      <c r="L1130">
        <v>3773.2632878999998</v>
      </c>
      <c r="M1130">
        <v>2351.6380866999998</v>
      </c>
      <c r="N1130">
        <v>2667.5932177999998</v>
      </c>
      <c r="O1130">
        <v>9061.0181106</v>
      </c>
      <c r="P1130">
        <v>3860.3695127000001</v>
      </c>
      <c r="Q1130">
        <v>1575.7536828</v>
      </c>
    </row>
    <row r="1131" spans="1:17" x14ac:dyDescent="0.25">
      <c r="A1131" s="1">
        <v>46141</v>
      </c>
      <c r="B1131">
        <v>26859.908946</v>
      </c>
      <c r="C1131">
        <v>-1467.5753569999999</v>
      </c>
      <c r="D1131">
        <v>-6488.8066820000004</v>
      </c>
      <c r="E1131">
        <v>-1942.9149970000001</v>
      </c>
      <c r="F1131">
        <v>-23.93025815</v>
      </c>
      <c r="G1131">
        <v>-2630.6361889999998</v>
      </c>
      <c r="H1131">
        <v>-914.4006306</v>
      </c>
      <c r="I1131">
        <v>-932.42678090000004</v>
      </c>
      <c r="J1131">
        <v>-42075.92093</v>
      </c>
      <c r="K1131">
        <v>287.02372890999999</v>
      </c>
      <c r="L1131">
        <v>3773.2632878999998</v>
      </c>
      <c r="M1131">
        <v>2444.4500133000001</v>
      </c>
      <c r="N1131">
        <v>2667.5932177999998</v>
      </c>
      <c r="O1131">
        <v>9050.4080876999997</v>
      </c>
      <c r="P1131">
        <v>3850.6107403999999</v>
      </c>
      <c r="Q1131">
        <v>1591.8536827999999</v>
      </c>
    </row>
    <row r="1132" spans="1:17" x14ac:dyDescent="0.25">
      <c r="A1132" s="1">
        <v>46142</v>
      </c>
      <c r="B1132">
        <v>32556.013596000001</v>
      </c>
      <c r="C1132">
        <v>-884.77535709999995</v>
      </c>
      <c r="D1132">
        <v>-6450.9066819999998</v>
      </c>
      <c r="E1132">
        <v>-1501.514997</v>
      </c>
      <c r="F1132">
        <v>-56.010258149999999</v>
      </c>
      <c r="G1132">
        <v>-2918.9914920000001</v>
      </c>
      <c r="H1132">
        <v>-1027.607831</v>
      </c>
      <c r="I1132">
        <v>-987.65891420000003</v>
      </c>
      <c r="J1132">
        <v>-39419.895929999999</v>
      </c>
      <c r="K1132">
        <v>287.02372890999999</v>
      </c>
      <c r="L1132">
        <v>3773.2632878999998</v>
      </c>
      <c r="M1132">
        <v>2444.4500133000001</v>
      </c>
      <c r="N1132">
        <v>2217.6106082000001</v>
      </c>
      <c r="O1132">
        <v>9496.8097622999994</v>
      </c>
      <c r="P1132">
        <v>3848.9154736</v>
      </c>
      <c r="Q1132">
        <v>1591.8536827999999</v>
      </c>
    </row>
    <row r="1133" spans="1:17" x14ac:dyDescent="0.25">
      <c r="A1133" s="1">
        <v>46143</v>
      </c>
    </row>
    <row r="1134" spans="1:17" x14ac:dyDescent="0.25">
      <c r="A1134" s="1">
        <v>46146</v>
      </c>
      <c r="B1134">
        <v>28447.083596</v>
      </c>
      <c r="C1134">
        <v>-1868.715357</v>
      </c>
      <c r="D1134">
        <v>-5437.101533</v>
      </c>
      <c r="E1134">
        <v>-2171.406144</v>
      </c>
      <c r="F1134">
        <v>807.94734768000001</v>
      </c>
      <c r="G1134">
        <v>-2496.9641219999999</v>
      </c>
      <c r="H1134">
        <v>-933.95783059999997</v>
      </c>
      <c r="I1134">
        <v>-970.62891420000005</v>
      </c>
      <c r="J1134">
        <v>-34956.902860000002</v>
      </c>
      <c r="K1134">
        <v>284.47986584</v>
      </c>
      <c r="L1134">
        <v>3794.8499852</v>
      </c>
      <c r="M1134">
        <v>3509.2583746999999</v>
      </c>
      <c r="N1134">
        <v>1087.9331803</v>
      </c>
      <c r="O1134">
        <v>9531.2815606000004</v>
      </c>
      <c r="P1134">
        <v>3865.4669454</v>
      </c>
      <c r="Q1134">
        <v>1586.8536827999999</v>
      </c>
    </row>
    <row r="1135" spans="1:17" x14ac:dyDescent="0.25">
      <c r="A1135" s="1">
        <v>46147</v>
      </c>
      <c r="B1135">
        <v>29159.736106</v>
      </c>
      <c r="C1135">
        <v>-1871.8998770000001</v>
      </c>
      <c r="D1135">
        <v>-5453.601533</v>
      </c>
      <c r="E1135">
        <v>-2065.5650329999999</v>
      </c>
      <c r="F1135">
        <v>819.30623605000005</v>
      </c>
      <c r="G1135">
        <v>-2515.864122</v>
      </c>
      <c r="H1135">
        <v>-951.45783059999997</v>
      </c>
      <c r="I1135">
        <v>-964.25891420000005</v>
      </c>
      <c r="J1135">
        <v>-35195.165359999999</v>
      </c>
      <c r="K1135">
        <v>734.47986584</v>
      </c>
      <c r="L1135">
        <v>3349.8999852000002</v>
      </c>
      <c r="M1135">
        <v>3504.2622658</v>
      </c>
      <c r="N1135">
        <v>1087.9331803</v>
      </c>
      <c r="O1135">
        <v>9555.4634963999997</v>
      </c>
      <c r="P1135">
        <v>3910.4957515000001</v>
      </c>
      <c r="Q1135">
        <v>1541.8536827999999</v>
      </c>
    </row>
    <row r="1136" spans="1:17" x14ac:dyDescent="0.25">
      <c r="A1136" s="1">
        <v>46148</v>
      </c>
      <c r="B1136">
        <v>29360.613796000001</v>
      </c>
      <c r="C1136">
        <v>-1962.577567</v>
      </c>
      <c r="D1136">
        <v>-5495.8015329999998</v>
      </c>
      <c r="E1136">
        <v>-1581.365033</v>
      </c>
      <c r="F1136">
        <v>1030.4114056000001</v>
      </c>
      <c r="G1136">
        <v>-2699.253021</v>
      </c>
      <c r="H1136">
        <v>-1011.397831</v>
      </c>
      <c r="I1136">
        <v>-1019.718914</v>
      </c>
      <c r="J1136">
        <v>-35334.165359999999</v>
      </c>
      <c r="K1136">
        <v>734.47986584</v>
      </c>
      <c r="L1136">
        <v>3351.1799851999999</v>
      </c>
      <c r="M1136">
        <v>3502.99593</v>
      </c>
      <c r="N1136">
        <v>1222.9383303</v>
      </c>
      <c r="O1136">
        <v>9400.4972639000007</v>
      </c>
      <c r="P1136">
        <v>3950.5056433999998</v>
      </c>
      <c r="Q1136">
        <v>1521.8536827999999</v>
      </c>
    </row>
    <row r="1137" spans="1:17" x14ac:dyDescent="0.25">
      <c r="A1137" s="1">
        <v>46149</v>
      </c>
      <c r="B1137">
        <v>29714.413796000001</v>
      </c>
      <c r="C1137">
        <v>-2517.377567</v>
      </c>
      <c r="D1137">
        <v>-5458.101533</v>
      </c>
      <c r="E1137">
        <v>-1439.7477329999999</v>
      </c>
      <c r="F1137">
        <v>1259.1114055999999</v>
      </c>
      <c r="G1137">
        <v>-3054.9549860000002</v>
      </c>
      <c r="H1137">
        <v>-1028.2987909999999</v>
      </c>
      <c r="I1137">
        <v>-1018.081064</v>
      </c>
      <c r="J1137">
        <v>-34898.115360000003</v>
      </c>
      <c r="K1137">
        <v>734.47986584</v>
      </c>
      <c r="L1137">
        <v>3351.1799851999999</v>
      </c>
      <c r="M1137">
        <v>3411.99593</v>
      </c>
      <c r="N1137">
        <v>1222.2083659</v>
      </c>
      <c r="O1137">
        <v>9409.4247080999994</v>
      </c>
      <c r="P1137">
        <v>3952.4312968999998</v>
      </c>
      <c r="Q1137">
        <v>1521.8536827999999</v>
      </c>
    </row>
    <row r="1138" spans="1:17" x14ac:dyDescent="0.25">
      <c r="A1138" s="1">
        <v>46150</v>
      </c>
      <c r="B1138">
        <v>31163.163796000001</v>
      </c>
      <c r="C1138">
        <v>-2935.4275670000002</v>
      </c>
      <c r="D1138">
        <v>-5464.2544879999996</v>
      </c>
      <c r="E1138">
        <v>-1378.8447779999999</v>
      </c>
      <c r="F1138">
        <v>1190.0614055999999</v>
      </c>
      <c r="G1138">
        <v>-3200.1587239999999</v>
      </c>
      <c r="H1138">
        <v>-952.45879060000004</v>
      </c>
      <c r="I1138">
        <v>-961.68106420000004</v>
      </c>
      <c r="J1138">
        <v>-35267.940170000002</v>
      </c>
      <c r="K1138">
        <v>734.80467267999995</v>
      </c>
      <c r="L1138">
        <v>3351.1799851999999</v>
      </c>
      <c r="M1138">
        <v>3319.99593</v>
      </c>
      <c r="N1138">
        <v>1314.2459623</v>
      </c>
      <c r="O1138">
        <v>9409.4247080999994</v>
      </c>
      <c r="P1138">
        <v>3953.7336264</v>
      </c>
      <c r="Q1138">
        <v>1521.8536827999999</v>
      </c>
    </row>
    <row r="1139" spans="1:17" x14ac:dyDescent="0.25">
      <c r="A1139" s="1">
        <v>46153</v>
      </c>
      <c r="B1139">
        <v>30222.213387</v>
      </c>
      <c r="C1139">
        <v>-1668.8271589999999</v>
      </c>
      <c r="D1139">
        <v>-4803.8544879999999</v>
      </c>
      <c r="E1139">
        <v>-2093.675013</v>
      </c>
      <c r="F1139">
        <v>893.64164044999995</v>
      </c>
      <c r="G1139">
        <v>-3047.839974</v>
      </c>
      <c r="H1139">
        <v>-1062.218271</v>
      </c>
      <c r="I1139">
        <v>-834.7034142</v>
      </c>
      <c r="J1139">
        <v>-34782.940170000002</v>
      </c>
      <c r="K1139">
        <v>1054.8046727000001</v>
      </c>
      <c r="L1139">
        <v>3406.1799851999999</v>
      </c>
      <c r="M1139">
        <v>3194.0001745999998</v>
      </c>
      <c r="N1139">
        <v>1284.6224543000001</v>
      </c>
      <c r="O1139">
        <v>9410.5100997999998</v>
      </c>
      <c r="P1139">
        <v>3973.4701243</v>
      </c>
      <c r="Q1139">
        <v>1502.2536828</v>
      </c>
    </row>
    <row r="1140" spans="1:17" x14ac:dyDescent="0.25">
      <c r="A1140" s="1">
        <v>46154</v>
      </c>
      <c r="B1140">
        <v>32387.492740999998</v>
      </c>
      <c r="C1140">
        <v>-993.67645870000001</v>
      </c>
      <c r="D1140">
        <v>-4624.0473940000002</v>
      </c>
      <c r="E1140">
        <v>-1895.3710639999999</v>
      </c>
      <c r="F1140">
        <v>299.94164045000002</v>
      </c>
      <c r="G1140">
        <v>-3126.9128169999999</v>
      </c>
      <c r="H1140">
        <v>-1079.49216</v>
      </c>
      <c r="I1140">
        <v>-828.62483750000001</v>
      </c>
      <c r="J1140">
        <v>-34731.440170000002</v>
      </c>
      <c r="K1140">
        <v>1054.8046727000001</v>
      </c>
      <c r="L1140">
        <v>3406.1799851999999</v>
      </c>
      <c r="M1140">
        <v>3284.6567848</v>
      </c>
      <c r="N1140">
        <v>1284.9658440999999</v>
      </c>
      <c r="O1140">
        <v>9440.5812268000009</v>
      </c>
      <c r="P1140">
        <v>4025.0970462</v>
      </c>
      <c r="Q1140">
        <v>1499.6536828000001</v>
      </c>
    </row>
    <row r="1141" spans="1:17" x14ac:dyDescent="0.25">
      <c r="A1141" s="1">
        <v>46155</v>
      </c>
      <c r="B1141">
        <v>40325.801721000003</v>
      </c>
      <c r="C1141">
        <v>-1110.2254390000001</v>
      </c>
      <c r="D1141">
        <v>-4695.8073940000004</v>
      </c>
      <c r="E1141">
        <v>-1867.1080890000001</v>
      </c>
      <c r="F1141">
        <v>363.50224530999998</v>
      </c>
      <c r="G1141">
        <v>-3218.8556269999999</v>
      </c>
      <c r="H1141">
        <v>-1133.3421599999999</v>
      </c>
      <c r="I1141">
        <v>-828.18808049999996</v>
      </c>
      <c r="J1141">
        <v>-34723.779699999999</v>
      </c>
      <c r="K1141">
        <v>1054.8063255</v>
      </c>
      <c r="L1141">
        <v>3426.1960230999998</v>
      </c>
      <c r="M1141">
        <v>3264.6567848</v>
      </c>
      <c r="N1141">
        <v>1304.9692192</v>
      </c>
      <c r="O1141">
        <v>9419.6449950000006</v>
      </c>
      <c r="P1141">
        <v>4004.0405231</v>
      </c>
      <c r="Q1141">
        <v>1521.6536828000001</v>
      </c>
    </row>
    <row r="1142" spans="1:17" x14ac:dyDescent="0.25">
      <c r="A1142" s="1">
        <v>46156</v>
      </c>
      <c r="B1142">
        <v>41174.051721000003</v>
      </c>
      <c r="C1142">
        <v>-1689.1254389999999</v>
      </c>
      <c r="D1142">
        <v>-4412.2573940000002</v>
      </c>
      <c r="E1142">
        <v>-1755.8580890000001</v>
      </c>
      <c r="F1142">
        <v>529.86224531000005</v>
      </c>
      <c r="G1142">
        <v>-3272.7816269999998</v>
      </c>
      <c r="H1142">
        <v>-1140.6321600000001</v>
      </c>
      <c r="I1142">
        <v>-823.06808049999995</v>
      </c>
      <c r="J1142">
        <v>-34786.109700000001</v>
      </c>
      <c r="K1142">
        <v>1542.8063255</v>
      </c>
      <c r="L1142">
        <v>2938.2108865</v>
      </c>
      <c r="M1142">
        <v>3264.7055740000001</v>
      </c>
      <c r="N1142">
        <v>1264.9705925999999</v>
      </c>
      <c r="O1142">
        <v>9744.5856846999995</v>
      </c>
      <c r="P1142">
        <v>4009.0998332999998</v>
      </c>
      <c r="Q1142">
        <v>1521.6536828000001</v>
      </c>
    </row>
    <row r="1143" spans="1:17" x14ac:dyDescent="0.25">
      <c r="A1143" s="1">
        <v>46157</v>
      </c>
      <c r="B1143">
        <v>41676.201720999998</v>
      </c>
      <c r="C1143">
        <v>-1520.6254389999999</v>
      </c>
      <c r="D1143">
        <v>-4582.5573940000004</v>
      </c>
      <c r="E1143">
        <v>-1650.5580890000001</v>
      </c>
      <c r="F1143">
        <v>529.26224531000003</v>
      </c>
      <c r="G1143">
        <v>-3621.851627</v>
      </c>
      <c r="H1143">
        <v>-1112.2688599999999</v>
      </c>
      <c r="I1143">
        <v>-850.82808050000006</v>
      </c>
      <c r="J1143">
        <v>-34292.897319999996</v>
      </c>
      <c r="K1143">
        <v>1542.8063255</v>
      </c>
      <c r="L1143">
        <v>2938.2108865</v>
      </c>
      <c r="M1143">
        <v>3449.7055740000001</v>
      </c>
      <c r="N1143">
        <v>1080.0839546</v>
      </c>
      <c r="O1143">
        <v>9763.4393548999997</v>
      </c>
      <c r="P1143">
        <v>4000.1403564000002</v>
      </c>
      <c r="Q1143">
        <v>1521.6743752</v>
      </c>
    </row>
    <row r="1144" spans="1:17" x14ac:dyDescent="0.25">
      <c r="A1144" s="1">
        <v>46160</v>
      </c>
      <c r="B1144">
        <v>40838.918849000002</v>
      </c>
      <c r="C1144">
        <v>-3292.542567</v>
      </c>
      <c r="D1144">
        <v>-3231.3473939999999</v>
      </c>
      <c r="E1144">
        <v>-2068.0390200000002</v>
      </c>
      <c r="F1144">
        <v>209.42240530999999</v>
      </c>
      <c r="G1144">
        <v>-2986.7029459999999</v>
      </c>
      <c r="H1144">
        <v>-1225.55979</v>
      </c>
      <c r="I1144">
        <v>-938.73286080000003</v>
      </c>
      <c r="J1144">
        <v>-32041.55516</v>
      </c>
      <c r="K1144">
        <v>2214.3873254999999</v>
      </c>
      <c r="L1144">
        <v>2251.2281336999999</v>
      </c>
      <c r="M1144">
        <v>3467.7486371999998</v>
      </c>
      <c r="N1144">
        <v>1068.3248884</v>
      </c>
      <c r="O1144">
        <v>9839.2855694999998</v>
      </c>
      <c r="P1144">
        <v>3932.2203635000001</v>
      </c>
      <c r="Q1144">
        <v>1576.6789819999999</v>
      </c>
    </row>
    <row r="1145" spans="1:17" x14ac:dyDescent="0.25">
      <c r="A1145" s="1">
        <v>46161</v>
      </c>
      <c r="B1145">
        <v>40647.818849000003</v>
      </c>
      <c r="C1145">
        <v>-2948.1025669999999</v>
      </c>
      <c r="D1145">
        <v>-2960.4915129999999</v>
      </c>
      <c r="E1145">
        <v>-2539.9913879999999</v>
      </c>
      <c r="F1145">
        <v>133.62354031000001</v>
      </c>
      <c r="G1145">
        <v>-3283.7039209999998</v>
      </c>
      <c r="H1145">
        <v>-1247.3257900000001</v>
      </c>
      <c r="I1145">
        <v>-915.29286079999997</v>
      </c>
      <c r="J1145">
        <v>-32047.226559999999</v>
      </c>
      <c r="K1145">
        <v>2214.3873254999999</v>
      </c>
      <c r="L1145">
        <v>2257.2281336999999</v>
      </c>
      <c r="M1145">
        <v>3461.7486371999998</v>
      </c>
      <c r="N1145">
        <v>1298.3248884</v>
      </c>
      <c r="O1145">
        <v>9807.6878099999994</v>
      </c>
      <c r="P1145">
        <v>3921.0461310999999</v>
      </c>
      <c r="Q1145">
        <v>1579.0062170000001</v>
      </c>
    </row>
    <row r="1146" spans="1:17" x14ac:dyDescent="0.25">
      <c r="A1146" s="1">
        <v>46162</v>
      </c>
      <c r="B1146">
        <v>41248.339763000004</v>
      </c>
      <c r="C1146">
        <v>-3276.10014</v>
      </c>
      <c r="D1146">
        <v>-3535.0941459999999</v>
      </c>
      <c r="E1146">
        <v>-2398.681388</v>
      </c>
      <c r="F1146">
        <v>237.89085997999999</v>
      </c>
      <c r="G1146">
        <v>-3010.2246319999999</v>
      </c>
      <c r="H1146">
        <v>-1370.5824070000001</v>
      </c>
      <c r="I1146">
        <v>-978.51856029999999</v>
      </c>
      <c r="J1146">
        <v>-32317.759239999999</v>
      </c>
      <c r="K1146">
        <v>2211.6150034000002</v>
      </c>
      <c r="L1146">
        <v>1985.2281336999999</v>
      </c>
      <c r="M1146">
        <v>3753.4486372000001</v>
      </c>
      <c r="N1146">
        <v>1328.3248884</v>
      </c>
      <c r="O1146">
        <v>9764.7019108999993</v>
      </c>
      <c r="P1146">
        <v>3949.5927860000002</v>
      </c>
      <c r="Q1146">
        <v>1560.8007954</v>
      </c>
    </row>
    <row r="1147" spans="1:17" x14ac:dyDescent="0.25">
      <c r="A1147" s="1">
        <v>46163</v>
      </c>
    </row>
    <row r="1148" spans="1:17" x14ac:dyDescent="0.25">
      <c r="A1148" s="1">
        <v>46164</v>
      </c>
      <c r="B1148">
        <v>41164.239762999998</v>
      </c>
      <c r="C1148">
        <v>-3777.6501400000002</v>
      </c>
      <c r="D1148">
        <v>-3571.3541460000001</v>
      </c>
      <c r="E1148">
        <v>-2834.9051039999999</v>
      </c>
      <c r="F1148">
        <v>147.80732732000001</v>
      </c>
      <c r="G1148">
        <v>-2599.771099</v>
      </c>
      <c r="H1148">
        <v>-1272.682407</v>
      </c>
      <c r="I1148">
        <v>-981.81856029999994</v>
      </c>
      <c r="J1148">
        <v>-32569.047569999999</v>
      </c>
      <c r="K1148">
        <v>2211.6150034000002</v>
      </c>
      <c r="L1148">
        <v>1877.4281337</v>
      </c>
      <c r="M1148">
        <v>3856.2486371999998</v>
      </c>
      <c r="N1148">
        <v>1329.3284074999999</v>
      </c>
      <c r="O1148">
        <v>9768.7112042000008</v>
      </c>
      <c r="P1148">
        <v>3924.6622275</v>
      </c>
      <c r="Q1148">
        <v>1585.8007954</v>
      </c>
    </row>
    <row r="1149" spans="1:17" x14ac:dyDescent="0.25">
      <c r="A1149" s="1">
        <v>46167</v>
      </c>
      <c r="B1149">
        <v>40768.069158999999</v>
      </c>
      <c r="C1149">
        <v>-4726.7935340000004</v>
      </c>
      <c r="D1149">
        <v>-3137.290148</v>
      </c>
      <c r="E1149">
        <v>-3071.2834039999998</v>
      </c>
      <c r="F1149">
        <v>270.10447310000001</v>
      </c>
      <c r="G1149">
        <v>-2775.9782449999998</v>
      </c>
      <c r="H1149">
        <v>-1114.4476070000001</v>
      </c>
      <c r="I1149">
        <v>-1007.46856</v>
      </c>
      <c r="J1149">
        <v>-32625.200400000002</v>
      </c>
      <c r="K1149">
        <v>2715.1656904000001</v>
      </c>
      <c r="L1149">
        <v>1226.5428672999999</v>
      </c>
      <c r="M1149">
        <v>3966.2602711</v>
      </c>
      <c r="N1149">
        <v>1465.4830132</v>
      </c>
      <c r="O1149">
        <v>9672.7787747999992</v>
      </c>
      <c r="P1149">
        <v>3942.7346483000001</v>
      </c>
      <c r="Q1149">
        <v>1565.838354</v>
      </c>
    </row>
    <row r="1150" spans="1:17" x14ac:dyDescent="0.25">
      <c r="A1150" s="1">
        <v>46168</v>
      </c>
      <c r="B1150">
        <v>42818.053468999999</v>
      </c>
      <c r="C1150">
        <v>-5288.0935339999996</v>
      </c>
      <c r="D1150">
        <v>-3283.3158480000002</v>
      </c>
      <c r="E1150">
        <v>-3404.6988040000001</v>
      </c>
      <c r="F1150">
        <v>449.19557309999999</v>
      </c>
      <c r="G1150">
        <v>-3245.0068350000001</v>
      </c>
      <c r="H1150">
        <v>-979.43513700000005</v>
      </c>
      <c r="I1150">
        <v>-897.28394530000003</v>
      </c>
      <c r="J1150">
        <v>-32270.16879</v>
      </c>
      <c r="K1150">
        <v>2715.1865237000002</v>
      </c>
      <c r="L1150">
        <v>1226.5428672999999</v>
      </c>
      <c r="M1150">
        <v>3966.6169786</v>
      </c>
      <c r="N1150">
        <v>1464.2206693999999</v>
      </c>
      <c r="O1150">
        <v>9854.1531919999998</v>
      </c>
      <c r="P1150">
        <v>3902.7455584999998</v>
      </c>
      <c r="Q1150">
        <v>1585.838354</v>
      </c>
    </row>
    <row r="1151" spans="1:17" x14ac:dyDescent="0.25">
      <c r="A1151" s="1">
        <v>46169</v>
      </c>
      <c r="B1151">
        <v>41400.577646999998</v>
      </c>
      <c r="C1151">
        <v>-5815.5097050000004</v>
      </c>
      <c r="D1151">
        <v>-3691.1750160000001</v>
      </c>
      <c r="E1151">
        <v>-2575.1447680000001</v>
      </c>
      <c r="F1151">
        <v>254.7455731</v>
      </c>
      <c r="G1151">
        <v>-3419.6339750000002</v>
      </c>
      <c r="H1151">
        <v>-970.12978699999996</v>
      </c>
      <c r="I1151">
        <v>-703.09931630000005</v>
      </c>
      <c r="J1151">
        <v>-29694.268789999998</v>
      </c>
      <c r="K1151">
        <v>3115.2896353000001</v>
      </c>
      <c r="L1151">
        <v>826.55481642999996</v>
      </c>
      <c r="M1151">
        <v>3966.6169786</v>
      </c>
      <c r="N1151">
        <v>1464.2206693999999</v>
      </c>
      <c r="O1151">
        <v>9843.1531919999998</v>
      </c>
      <c r="P1151">
        <v>3912.8120245</v>
      </c>
      <c r="Q1151">
        <v>1585.838354</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1" t="s">
        <v>96</v>
      </c>
      <c r="B3" s="42" t="s">
        <v>97</v>
      </c>
      <c r="C3" s="42"/>
      <c r="D3" s="42"/>
      <c r="E3" s="42"/>
      <c r="F3" s="42"/>
      <c r="G3" s="42"/>
      <c r="H3" s="42"/>
      <c r="I3" s="42"/>
      <c r="L3" s="33" t="s">
        <v>128</v>
      </c>
      <c r="M3" s="33" t="s">
        <v>129</v>
      </c>
    </row>
    <row r="4" spans="1:13" x14ac:dyDescent="0.25">
      <c r="A4" s="41"/>
      <c r="B4" s="42"/>
      <c r="C4" s="42"/>
      <c r="D4" s="42"/>
      <c r="E4" s="42"/>
      <c r="F4" s="42"/>
      <c r="G4" s="42"/>
      <c r="H4" s="42"/>
      <c r="I4" s="42"/>
      <c r="L4" s="33" t="s">
        <v>126</v>
      </c>
      <c r="M4" s="33" t="s">
        <v>127</v>
      </c>
    </row>
    <row r="5" spans="1:13" x14ac:dyDescent="0.25">
      <c r="A5" s="41"/>
      <c r="B5" s="42"/>
      <c r="C5" s="42"/>
      <c r="D5" s="42"/>
      <c r="E5" s="42"/>
      <c r="F5" s="42"/>
      <c r="G5" s="42"/>
      <c r="H5" s="42"/>
      <c r="I5" s="42"/>
    </row>
    <row r="6" spans="1:13" x14ac:dyDescent="0.25">
      <c r="A6" s="41"/>
      <c r="B6" s="42"/>
      <c r="C6" s="42"/>
      <c r="D6" s="42"/>
      <c r="E6" s="42"/>
      <c r="F6" s="42"/>
      <c r="G6" s="42"/>
      <c r="H6" s="42"/>
      <c r="I6" s="42"/>
    </row>
    <row r="7" spans="1:13" x14ac:dyDescent="0.25">
      <c r="A7" s="41"/>
      <c r="B7" s="42"/>
      <c r="C7" s="42"/>
      <c r="D7" s="42"/>
      <c r="E7" s="42"/>
      <c r="F7" s="42"/>
      <c r="G7" s="42"/>
      <c r="H7" s="42"/>
      <c r="I7" s="42"/>
    </row>
    <row r="8" spans="1:13" x14ac:dyDescent="0.25">
      <c r="A8" s="42" t="s">
        <v>100</v>
      </c>
      <c r="B8" s="43" t="s">
        <v>101</v>
      </c>
      <c r="C8" s="43"/>
      <c r="D8" s="43"/>
      <c r="E8" s="43"/>
      <c r="F8" s="43"/>
      <c r="G8" s="43"/>
      <c r="H8" s="43"/>
      <c r="I8" s="43"/>
    </row>
    <row r="9" spans="1:13" x14ac:dyDescent="0.25">
      <c r="A9" s="42"/>
      <c r="B9" s="43"/>
      <c r="C9" s="43"/>
      <c r="D9" s="43"/>
      <c r="E9" s="43"/>
      <c r="F9" s="43"/>
      <c r="G9" s="43"/>
      <c r="H9" s="43"/>
      <c r="I9" s="43"/>
    </row>
    <row r="10" spans="1:13" x14ac:dyDescent="0.25">
      <c r="A10" s="42"/>
      <c r="B10" s="43"/>
      <c r="C10" s="43"/>
      <c r="D10" s="43"/>
      <c r="E10" s="43"/>
      <c r="F10" s="43"/>
      <c r="G10" s="43"/>
      <c r="H10" s="43"/>
      <c r="I10" s="43"/>
    </row>
    <row r="11" spans="1:13" x14ac:dyDescent="0.25">
      <c r="A11" s="42"/>
      <c r="B11" s="43"/>
      <c r="C11" s="43"/>
      <c r="D11" s="43"/>
      <c r="E11" s="43"/>
      <c r="F11" s="43"/>
      <c r="G11" s="43"/>
      <c r="H11" s="43"/>
      <c r="I11" s="43"/>
    </row>
    <row r="12" spans="1:13" x14ac:dyDescent="0.25">
      <c r="A12" s="42"/>
      <c r="B12" s="43"/>
      <c r="C12" s="43"/>
      <c r="D12" s="43"/>
      <c r="E12" s="43"/>
      <c r="F12" s="43"/>
      <c r="G12" s="43"/>
      <c r="H12" s="43"/>
      <c r="I12" s="43"/>
    </row>
    <row r="13" spans="1:13" x14ac:dyDescent="0.25">
      <c r="A13" s="42" t="s">
        <v>102</v>
      </c>
      <c r="B13" s="43" t="s">
        <v>103</v>
      </c>
      <c r="C13" s="43"/>
      <c r="D13" s="43"/>
      <c r="E13" s="43"/>
      <c r="F13" s="43"/>
      <c r="G13" s="43"/>
      <c r="H13" s="43"/>
      <c r="I13" s="43"/>
    </row>
    <row r="14" spans="1:13" x14ac:dyDescent="0.25">
      <c r="A14" s="42"/>
      <c r="B14" s="43"/>
      <c r="C14" s="43"/>
      <c r="D14" s="43"/>
      <c r="E14" s="43"/>
      <c r="F14" s="43"/>
      <c r="G14" s="43"/>
      <c r="H14" s="43"/>
      <c r="I14" s="43"/>
    </row>
    <row r="15" spans="1:13" x14ac:dyDescent="0.25">
      <c r="A15" s="42"/>
      <c r="B15" s="43"/>
      <c r="C15" s="43"/>
      <c r="D15" s="43"/>
      <c r="E15" s="43"/>
      <c r="F15" s="43"/>
      <c r="G15" s="43"/>
      <c r="H15" s="43"/>
      <c r="I15" s="43"/>
    </row>
    <row r="16" spans="1:13" x14ac:dyDescent="0.25">
      <c r="A16" s="42"/>
      <c r="B16" s="43"/>
      <c r="C16" s="43"/>
      <c r="D16" s="43"/>
      <c r="E16" s="43"/>
      <c r="F16" s="43"/>
      <c r="G16" s="43"/>
      <c r="H16" s="43"/>
      <c r="I16" s="43"/>
    </row>
    <row r="17" spans="1:9" x14ac:dyDescent="0.25">
      <c r="A17" s="42"/>
      <c r="B17" s="43"/>
      <c r="C17" s="43"/>
      <c r="D17" s="43"/>
      <c r="E17" s="43"/>
      <c r="F17" s="43"/>
      <c r="G17" s="43"/>
      <c r="H17" s="43"/>
      <c r="I17" s="43"/>
    </row>
    <row r="18" spans="1:9" x14ac:dyDescent="0.25">
      <c r="A18" s="42" t="s">
        <v>104</v>
      </c>
      <c r="B18" s="42" t="s">
        <v>105</v>
      </c>
      <c r="C18" s="42"/>
      <c r="D18" s="42"/>
      <c r="E18" s="42"/>
      <c r="F18" s="42"/>
      <c r="G18" s="42"/>
      <c r="H18" s="42"/>
      <c r="I18" s="42"/>
    </row>
    <row r="19" spans="1:9" x14ac:dyDescent="0.25">
      <c r="A19" s="42"/>
      <c r="B19" s="42"/>
      <c r="C19" s="42"/>
      <c r="D19" s="42"/>
      <c r="E19" s="42"/>
      <c r="F19" s="42"/>
      <c r="G19" s="42"/>
      <c r="H19" s="42"/>
      <c r="I19" s="42"/>
    </row>
    <row r="20" spans="1:9" x14ac:dyDescent="0.25">
      <c r="A20" s="42"/>
      <c r="B20" s="42"/>
      <c r="C20" s="42"/>
      <c r="D20" s="42"/>
      <c r="E20" s="42"/>
      <c r="F20" s="42"/>
      <c r="G20" s="42"/>
      <c r="H20" s="42"/>
      <c r="I20" s="42"/>
    </row>
    <row r="21" spans="1:9" x14ac:dyDescent="0.25">
      <c r="A21" s="42"/>
      <c r="B21" s="42"/>
      <c r="C21" s="42"/>
      <c r="D21" s="42"/>
      <c r="E21" s="42"/>
      <c r="F21" s="42"/>
      <c r="G21" s="42"/>
      <c r="H21" s="42"/>
      <c r="I21" s="42"/>
    </row>
    <row r="22" spans="1:9" x14ac:dyDescent="0.25">
      <c r="A22" s="42"/>
      <c r="B22" s="42"/>
      <c r="C22" s="42"/>
      <c r="D22" s="42"/>
      <c r="E22" s="42"/>
      <c r="F22" s="42"/>
      <c r="G22" s="42"/>
      <c r="H22" s="42"/>
      <c r="I22" s="42"/>
    </row>
    <row r="23" spans="1:9" x14ac:dyDescent="0.25">
      <c r="A23" s="42" t="s">
        <v>106</v>
      </c>
      <c r="B23" s="42" t="s">
        <v>107</v>
      </c>
      <c r="C23" s="42"/>
      <c r="D23" s="42"/>
      <c r="E23" s="42"/>
      <c r="F23" s="42"/>
      <c r="G23" s="42"/>
      <c r="H23" s="42"/>
      <c r="I23" s="42"/>
    </row>
    <row r="24" spans="1:9" x14ac:dyDescent="0.25">
      <c r="A24" s="42"/>
      <c r="B24" s="42"/>
      <c r="C24" s="42"/>
      <c r="D24" s="42"/>
      <c r="E24" s="42"/>
      <c r="F24" s="42"/>
      <c r="G24" s="42"/>
      <c r="H24" s="42"/>
      <c r="I24" s="42"/>
    </row>
    <row r="25" spans="1:9" x14ac:dyDescent="0.25">
      <c r="A25" s="42"/>
      <c r="B25" s="42"/>
      <c r="C25" s="42"/>
      <c r="D25" s="42"/>
      <c r="E25" s="42"/>
      <c r="F25" s="42"/>
      <c r="G25" s="42"/>
      <c r="H25" s="42"/>
      <c r="I25" s="42"/>
    </row>
    <row r="26" spans="1:9" x14ac:dyDescent="0.25">
      <c r="A26" s="42"/>
      <c r="B26" s="42"/>
      <c r="C26" s="42"/>
      <c r="D26" s="42"/>
      <c r="E26" s="42"/>
      <c r="F26" s="42"/>
      <c r="G26" s="42"/>
      <c r="H26" s="42"/>
      <c r="I26" s="42"/>
    </row>
    <row r="27" spans="1:9" x14ac:dyDescent="0.25">
      <c r="A27" s="42"/>
      <c r="B27" s="42"/>
      <c r="C27" s="42"/>
      <c r="D27" s="42"/>
      <c r="E27" s="42"/>
      <c r="F27" s="42"/>
      <c r="G27" s="42"/>
      <c r="H27" s="42"/>
      <c r="I27" s="42"/>
    </row>
    <row r="28" spans="1:9" x14ac:dyDescent="0.25">
      <c r="A28" s="42" t="s">
        <v>108</v>
      </c>
      <c r="B28" s="42" t="s">
        <v>109</v>
      </c>
      <c r="C28" s="42"/>
      <c r="D28" s="42"/>
      <c r="E28" s="42"/>
      <c r="F28" s="42"/>
      <c r="G28" s="42"/>
      <c r="H28" s="42"/>
      <c r="I28" s="42"/>
    </row>
    <row r="29" spans="1:9" x14ac:dyDescent="0.25">
      <c r="A29" s="42"/>
      <c r="B29" s="42"/>
      <c r="C29" s="42"/>
      <c r="D29" s="42"/>
      <c r="E29" s="42"/>
      <c r="F29" s="42"/>
      <c r="G29" s="42"/>
      <c r="H29" s="42"/>
      <c r="I29" s="42"/>
    </row>
    <row r="30" spans="1:9" x14ac:dyDescent="0.25">
      <c r="A30" s="42"/>
      <c r="B30" s="42"/>
      <c r="C30" s="42"/>
      <c r="D30" s="42"/>
      <c r="E30" s="42"/>
      <c r="F30" s="42"/>
      <c r="G30" s="42"/>
      <c r="H30" s="42"/>
      <c r="I30" s="42"/>
    </row>
    <row r="31" spans="1:9" x14ac:dyDescent="0.25">
      <c r="A31" s="42"/>
      <c r="B31" s="42"/>
      <c r="C31" s="42"/>
      <c r="D31" s="42"/>
      <c r="E31" s="42"/>
      <c r="F31" s="42"/>
      <c r="G31" s="42"/>
      <c r="H31" s="42"/>
      <c r="I31" s="42"/>
    </row>
    <row r="32" spans="1:9" x14ac:dyDescent="0.25">
      <c r="A32" s="42"/>
      <c r="B32" s="42"/>
      <c r="C32" s="42"/>
      <c r="D32" s="42"/>
      <c r="E32" s="42"/>
      <c r="F32" s="42"/>
      <c r="G32" s="42"/>
      <c r="H32" s="42"/>
      <c r="I32" s="42"/>
    </row>
    <row r="33" spans="1:9" x14ac:dyDescent="0.25">
      <c r="A33" s="42" t="s">
        <v>110</v>
      </c>
      <c r="B33" s="42" t="s">
        <v>111</v>
      </c>
      <c r="C33" s="42"/>
      <c r="D33" s="42"/>
      <c r="E33" s="42"/>
      <c r="F33" s="42"/>
      <c r="G33" s="42"/>
      <c r="H33" s="42"/>
      <c r="I33" s="42"/>
    </row>
    <row r="34" spans="1:9" x14ac:dyDescent="0.25">
      <c r="A34" s="42"/>
      <c r="B34" s="42"/>
      <c r="C34" s="42"/>
      <c r="D34" s="42"/>
      <c r="E34" s="42"/>
      <c r="F34" s="42"/>
      <c r="G34" s="42"/>
      <c r="H34" s="42"/>
      <c r="I34" s="42"/>
    </row>
    <row r="35" spans="1:9" x14ac:dyDescent="0.25">
      <c r="A35" s="42"/>
      <c r="B35" s="42"/>
      <c r="C35" s="42"/>
      <c r="D35" s="42"/>
      <c r="E35" s="42"/>
      <c r="F35" s="42"/>
      <c r="G35" s="42"/>
      <c r="H35" s="42"/>
      <c r="I35" s="42"/>
    </row>
    <row r="36" spans="1:9" x14ac:dyDescent="0.25">
      <c r="A36" s="42"/>
      <c r="B36" s="42"/>
      <c r="C36" s="42"/>
      <c r="D36" s="42"/>
      <c r="E36" s="42"/>
      <c r="F36" s="42"/>
      <c r="G36" s="42"/>
      <c r="H36" s="42"/>
      <c r="I36" s="42"/>
    </row>
    <row r="37" spans="1:9" x14ac:dyDescent="0.25">
      <c r="A37" s="42"/>
      <c r="B37" s="42"/>
      <c r="C37" s="42"/>
      <c r="D37" s="42"/>
      <c r="E37" s="42"/>
      <c r="F37" s="42"/>
      <c r="G37" s="42"/>
      <c r="H37" s="42"/>
      <c r="I37" s="42"/>
    </row>
    <row r="38" spans="1:9" x14ac:dyDescent="0.25">
      <c r="A38" s="42" t="s">
        <v>112</v>
      </c>
      <c r="B38" s="42" t="s">
        <v>113</v>
      </c>
      <c r="C38" s="42"/>
      <c r="D38" s="42"/>
      <c r="E38" s="42"/>
      <c r="F38" s="42"/>
      <c r="G38" s="42"/>
      <c r="H38" s="42"/>
      <c r="I38" s="42"/>
    </row>
    <row r="39" spans="1:9" x14ac:dyDescent="0.25">
      <c r="A39" s="42"/>
      <c r="B39" s="42"/>
      <c r="C39" s="42"/>
      <c r="D39" s="42"/>
      <c r="E39" s="42"/>
      <c r="F39" s="42"/>
      <c r="G39" s="42"/>
      <c r="H39" s="42"/>
      <c r="I39" s="42"/>
    </row>
    <row r="40" spans="1:9" x14ac:dyDescent="0.25">
      <c r="A40" s="42"/>
      <c r="B40" s="42"/>
      <c r="C40" s="42"/>
      <c r="D40" s="42"/>
      <c r="E40" s="42"/>
      <c r="F40" s="42"/>
      <c r="G40" s="42"/>
      <c r="H40" s="42"/>
      <c r="I40" s="42"/>
    </row>
    <row r="41" spans="1:9" x14ac:dyDescent="0.25">
      <c r="A41" s="42"/>
      <c r="B41" s="42"/>
      <c r="C41" s="42"/>
      <c r="D41" s="42"/>
      <c r="E41" s="42"/>
      <c r="F41" s="42"/>
      <c r="G41" s="42"/>
      <c r="H41" s="42"/>
      <c r="I41" s="42"/>
    </row>
    <row r="42" spans="1:9" x14ac:dyDescent="0.25">
      <c r="A42" s="42"/>
      <c r="B42" s="42"/>
      <c r="C42" s="42"/>
      <c r="D42" s="42"/>
      <c r="E42" s="42"/>
      <c r="F42" s="42"/>
      <c r="G42" s="42"/>
      <c r="H42" s="42"/>
      <c r="I42" s="42"/>
    </row>
    <row r="43" spans="1:9" x14ac:dyDescent="0.25">
      <c r="A43" s="42" t="s">
        <v>114</v>
      </c>
      <c r="B43" s="43" t="s">
        <v>115</v>
      </c>
      <c r="C43" s="43"/>
      <c r="D43" s="43"/>
      <c r="E43" s="43"/>
      <c r="F43" s="43"/>
      <c r="G43" s="43"/>
      <c r="H43" s="43"/>
      <c r="I43" s="43"/>
    </row>
    <row r="44" spans="1:9" x14ac:dyDescent="0.25">
      <c r="A44" s="42"/>
      <c r="B44" s="43"/>
      <c r="C44" s="43"/>
      <c r="D44" s="43"/>
      <c r="E44" s="43"/>
      <c r="F44" s="43"/>
      <c r="G44" s="43"/>
      <c r="H44" s="43"/>
      <c r="I44" s="43"/>
    </row>
    <row r="45" spans="1:9" x14ac:dyDescent="0.25">
      <c r="A45" s="42"/>
      <c r="B45" s="43"/>
      <c r="C45" s="43"/>
      <c r="D45" s="43"/>
      <c r="E45" s="43"/>
      <c r="F45" s="43"/>
      <c r="G45" s="43"/>
      <c r="H45" s="43"/>
      <c r="I45" s="43"/>
    </row>
    <row r="46" spans="1:9" x14ac:dyDescent="0.25">
      <c r="A46" s="42"/>
      <c r="B46" s="43"/>
      <c r="C46" s="43"/>
      <c r="D46" s="43"/>
      <c r="E46" s="43"/>
      <c r="F46" s="43"/>
      <c r="G46" s="43"/>
      <c r="H46" s="43"/>
      <c r="I46" s="43"/>
    </row>
    <row r="47" spans="1:9" x14ac:dyDescent="0.25">
      <c r="A47" s="42"/>
      <c r="B47" s="43"/>
      <c r="C47" s="43"/>
      <c r="D47" s="43"/>
      <c r="E47" s="43"/>
      <c r="F47" s="43"/>
      <c r="G47" s="43"/>
      <c r="H47" s="43"/>
      <c r="I47" s="43"/>
    </row>
    <row r="48" spans="1:9" x14ac:dyDescent="0.25">
      <c r="A48" s="42" t="s">
        <v>116</v>
      </c>
      <c r="B48" s="42" t="s">
        <v>117</v>
      </c>
      <c r="C48" s="42"/>
      <c r="D48" s="42"/>
      <c r="E48" s="42"/>
      <c r="F48" s="42"/>
      <c r="G48" s="42"/>
      <c r="H48" s="42"/>
      <c r="I48" s="42"/>
    </row>
    <row r="49" spans="1:9" x14ac:dyDescent="0.25">
      <c r="A49" s="42"/>
      <c r="B49" s="42"/>
      <c r="C49" s="42"/>
      <c r="D49" s="42"/>
      <c r="E49" s="42"/>
      <c r="F49" s="42"/>
      <c r="G49" s="42"/>
      <c r="H49" s="42"/>
      <c r="I49" s="42"/>
    </row>
    <row r="50" spans="1:9" x14ac:dyDescent="0.25">
      <c r="A50" s="42"/>
      <c r="B50" s="42"/>
      <c r="C50" s="42"/>
      <c r="D50" s="42"/>
      <c r="E50" s="42"/>
      <c r="F50" s="42"/>
      <c r="G50" s="42"/>
      <c r="H50" s="42"/>
      <c r="I50" s="42"/>
    </row>
    <row r="51" spans="1:9" x14ac:dyDescent="0.25">
      <c r="A51" s="42"/>
      <c r="B51" s="42"/>
      <c r="C51" s="42"/>
      <c r="D51" s="42"/>
      <c r="E51" s="42"/>
      <c r="F51" s="42"/>
      <c r="G51" s="42"/>
      <c r="H51" s="42"/>
      <c r="I51" s="42"/>
    </row>
    <row r="52" spans="1:9" x14ac:dyDescent="0.25">
      <c r="A52" s="42"/>
      <c r="B52" s="42"/>
      <c r="C52" s="42"/>
      <c r="D52" s="42"/>
      <c r="E52" s="42"/>
      <c r="F52" s="42"/>
      <c r="G52" s="42"/>
      <c r="H52" s="42"/>
      <c r="I52" s="42"/>
    </row>
    <row r="53" spans="1:9" x14ac:dyDescent="0.25">
      <c r="A53" s="42" t="s">
        <v>118</v>
      </c>
      <c r="B53" s="42" t="s">
        <v>119</v>
      </c>
      <c r="C53" s="42"/>
      <c r="D53" s="42"/>
      <c r="E53" s="42"/>
      <c r="F53" s="42"/>
      <c r="G53" s="42"/>
      <c r="H53" s="42"/>
      <c r="I53" s="42"/>
    </row>
    <row r="54" spans="1:9" x14ac:dyDescent="0.25">
      <c r="A54" s="42"/>
      <c r="B54" s="42"/>
      <c r="C54" s="42"/>
      <c r="D54" s="42"/>
      <c r="E54" s="42"/>
      <c r="F54" s="42"/>
      <c r="G54" s="42"/>
      <c r="H54" s="42"/>
      <c r="I54" s="42"/>
    </row>
    <row r="55" spans="1:9" x14ac:dyDescent="0.25">
      <c r="A55" s="42"/>
      <c r="B55" s="42"/>
      <c r="C55" s="42"/>
      <c r="D55" s="42"/>
      <c r="E55" s="42"/>
      <c r="F55" s="42"/>
      <c r="G55" s="42"/>
      <c r="H55" s="42"/>
      <c r="I55" s="42"/>
    </row>
    <row r="56" spans="1:9" x14ac:dyDescent="0.25">
      <c r="A56" s="42"/>
      <c r="B56" s="42"/>
      <c r="C56" s="42"/>
      <c r="D56" s="42"/>
      <c r="E56" s="42"/>
      <c r="F56" s="42"/>
      <c r="G56" s="42"/>
      <c r="H56" s="42"/>
      <c r="I56" s="42"/>
    </row>
    <row r="57" spans="1:9" x14ac:dyDescent="0.25">
      <c r="A57" s="42"/>
      <c r="B57" s="42"/>
      <c r="C57" s="42"/>
      <c r="D57" s="42"/>
      <c r="E57" s="42"/>
      <c r="F57" s="42"/>
      <c r="G57" s="42"/>
      <c r="H57" s="42"/>
      <c r="I57" s="42"/>
    </row>
    <row r="58" spans="1:9" x14ac:dyDescent="0.25">
      <c r="A58" s="41" t="s">
        <v>120</v>
      </c>
      <c r="B58" s="42" t="s">
        <v>130</v>
      </c>
      <c r="C58" s="42"/>
      <c r="D58" s="42"/>
      <c r="E58" s="42"/>
      <c r="F58" s="42"/>
      <c r="G58" s="42"/>
      <c r="H58" s="42"/>
      <c r="I58" s="42"/>
    </row>
    <row r="59" spans="1:9" x14ac:dyDescent="0.25">
      <c r="A59" s="41"/>
      <c r="B59" s="42"/>
      <c r="C59" s="42"/>
      <c r="D59" s="42"/>
      <c r="E59" s="42"/>
      <c r="F59" s="42"/>
      <c r="G59" s="42"/>
      <c r="H59" s="42"/>
      <c r="I59" s="42"/>
    </row>
    <row r="60" spans="1:9" x14ac:dyDescent="0.25">
      <c r="A60" s="41"/>
      <c r="B60" s="42"/>
      <c r="C60" s="42"/>
      <c r="D60" s="42"/>
      <c r="E60" s="42"/>
      <c r="F60" s="42"/>
      <c r="G60" s="42"/>
      <c r="H60" s="42"/>
      <c r="I60" s="42"/>
    </row>
    <row r="61" spans="1:9" x14ac:dyDescent="0.25">
      <c r="A61" s="41"/>
      <c r="B61" s="42"/>
      <c r="C61" s="42"/>
      <c r="D61" s="42"/>
      <c r="E61" s="42"/>
      <c r="F61" s="42"/>
      <c r="G61" s="42"/>
      <c r="H61" s="42"/>
      <c r="I61" s="42"/>
    </row>
    <row r="62" spans="1:9" x14ac:dyDescent="0.25">
      <c r="A62" s="41"/>
      <c r="B62" s="42"/>
      <c r="C62" s="42"/>
      <c r="D62" s="42"/>
      <c r="E62" s="42"/>
      <c r="F62" s="42"/>
      <c r="G62" s="42"/>
      <c r="H62" s="42"/>
      <c r="I62" s="42"/>
    </row>
    <row r="63" spans="1:9" x14ac:dyDescent="0.25">
      <c r="A63" s="41" t="s">
        <v>121</v>
      </c>
      <c r="B63" s="41" t="s">
        <v>122</v>
      </c>
      <c r="C63" s="41"/>
      <c r="D63" s="41"/>
      <c r="E63" s="41"/>
      <c r="F63" s="41"/>
      <c r="G63" s="41"/>
      <c r="H63" s="41"/>
      <c r="I63" s="41"/>
    </row>
    <row r="64" spans="1:9" x14ac:dyDescent="0.25">
      <c r="A64" s="41"/>
      <c r="B64" s="41"/>
      <c r="C64" s="41"/>
      <c r="D64" s="41"/>
      <c r="E64" s="41"/>
      <c r="F64" s="41"/>
      <c r="G64" s="41"/>
      <c r="H64" s="41"/>
      <c r="I64" s="41"/>
    </row>
    <row r="65" spans="1:9" x14ac:dyDescent="0.25">
      <c r="A65" s="41"/>
      <c r="B65" s="41"/>
      <c r="C65" s="41"/>
      <c r="D65" s="41"/>
      <c r="E65" s="41"/>
      <c r="F65" s="41"/>
      <c r="G65" s="41"/>
      <c r="H65" s="41"/>
      <c r="I65" s="41"/>
    </row>
    <row r="66" spans="1:9" x14ac:dyDescent="0.25">
      <c r="A66" s="41"/>
      <c r="B66" s="41"/>
      <c r="C66" s="41"/>
      <c r="D66" s="41"/>
      <c r="E66" s="41"/>
      <c r="F66" s="41"/>
      <c r="G66" s="41"/>
      <c r="H66" s="41"/>
      <c r="I66" s="41"/>
    </row>
    <row r="67" spans="1:9" x14ac:dyDescent="0.25">
      <c r="A67" s="41"/>
      <c r="B67" s="41"/>
      <c r="C67" s="41"/>
      <c r="D67" s="41"/>
      <c r="E67" s="41"/>
      <c r="F67" s="41"/>
      <c r="G67" s="41"/>
      <c r="H67" s="41"/>
      <c r="I67" s="41"/>
    </row>
    <row r="68" spans="1:9" x14ac:dyDescent="0.25">
      <c r="A68" s="41" t="s">
        <v>123</v>
      </c>
      <c r="B68" s="42" t="s">
        <v>124</v>
      </c>
      <c r="C68" s="42"/>
      <c r="D68" s="42"/>
      <c r="E68" s="42"/>
      <c r="F68" s="42"/>
      <c r="G68" s="42"/>
      <c r="H68" s="42"/>
      <c r="I68" s="42"/>
    </row>
    <row r="69" spans="1:9" x14ac:dyDescent="0.25">
      <c r="A69" s="41"/>
      <c r="B69" s="42"/>
      <c r="C69" s="42"/>
      <c r="D69" s="42"/>
      <c r="E69" s="42"/>
      <c r="F69" s="42"/>
      <c r="G69" s="42"/>
      <c r="H69" s="42"/>
      <c r="I69" s="42"/>
    </row>
    <row r="70" spans="1:9" x14ac:dyDescent="0.25">
      <c r="A70" s="41"/>
      <c r="B70" s="42"/>
      <c r="C70" s="42"/>
      <c r="D70" s="42"/>
      <c r="E70" s="42"/>
      <c r="F70" s="42"/>
      <c r="G70" s="42"/>
      <c r="H70" s="42"/>
      <c r="I70" s="42"/>
    </row>
    <row r="71" spans="1:9" x14ac:dyDescent="0.25">
      <c r="A71" s="41"/>
      <c r="B71" s="42"/>
      <c r="C71" s="42"/>
      <c r="D71" s="42"/>
      <c r="E71" s="42"/>
      <c r="F71" s="42"/>
      <c r="G71" s="42"/>
      <c r="H71" s="42"/>
      <c r="I71" s="42"/>
    </row>
    <row r="72" spans="1:9" x14ac:dyDescent="0.25">
      <c r="A72" s="41"/>
      <c r="B72" s="42"/>
      <c r="C72" s="42"/>
      <c r="D72" s="42"/>
      <c r="E72" s="42"/>
      <c r="F72" s="42"/>
      <c r="G72" s="42"/>
      <c r="H72" s="42"/>
      <c r="I72" s="42"/>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2026-05-28T21:23:27Z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