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28635" yWindow="-165" windowWidth="29130" windowHeight="15810" tabRatio="798" firstSheet="2" activeTab="4"/>
  </bookViews>
  <sheets>
    <sheet name="FAME Persistence2" sheetId="412" state="veryHidden" r:id="rId1"/>
    <sheet name="Parametros" sheetId="20" state="hidden" r:id="rId2"/>
    <sheet name="Notas" sheetId="417" r:id="rId3"/>
    <sheet name="Transacciones por sector" sheetId="413" r:id="rId4"/>
    <sheet name="Derivados Vigentes por Sector" sheetId="415" r:id="rId5"/>
    <sheet name="Derivados Vigentes por Plazo" sheetId="414" r:id="rId6"/>
    <sheet name="Conceptos y definiciones" sheetId="416" r:id="rId7"/>
  </sheets>
  <externalReferences>
    <externalReference r:id="rId8"/>
  </externalReferences>
  <definedNames>
    <definedName name="EM_EC_02" localSheetId="3">'Transacciones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O4" i="413"/>
  <c r="P4" i="414"/>
  <c r="H4" i="414"/>
  <c r="A3" i="414"/>
  <c r="A4" i="414" s="1"/>
  <c r="S4" i="413"/>
  <c r="K4" i="413"/>
  <c r="C4" i="413"/>
  <c r="B4" i="415"/>
  <c r="O4" i="414"/>
  <c r="G4" i="414"/>
  <c r="E4" i="415"/>
  <c r="R4" i="413"/>
  <c r="J4" i="413"/>
  <c r="D4" i="414"/>
  <c r="N4" i="414"/>
  <c r="F4" i="414"/>
  <c r="D4" i="415"/>
  <c r="Q4" i="413"/>
  <c r="I4" i="413"/>
  <c r="B3" i="413"/>
  <c r="B4" i="413" s="1"/>
  <c r="L4" i="414"/>
  <c r="M4" i="414"/>
  <c r="E4" i="414"/>
  <c r="C4" i="415"/>
  <c r="P4" i="413"/>
  <c r="H4" i="413"/>
  <c r="G4" i="413"/>
  <c r="K4" i="414"/>
  <c r="C4" i="414"/>
  <c r="N4" i="413"/>
  <c r="F4" i="413"/>
  <c r="J4" i="414"/>
  <c r="B4" i="414"/>
  <c r="A3" i="415"/>
  <c r="A4" i="415" s="1"/>
  <c r="M4" i="413"/>
  <c r="E4"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<sst xmlns="http://schemas.openxmlformats.org/spreadsheetml/2006/main" count="440" uniqueCount="136">
  <si>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</si>
  <si>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</si>
  <si>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</si>
  <si>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</si>
  <si>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</si>
  <si>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</si>
  <si>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</si>
  <si>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</si>
  <si>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</si>
  <si>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</si>
  <si>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</si>
  <si>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</si>
  <si>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</si>
  <si>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</si>
  <si>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</si>
  <si>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</si>
  <si>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</si>
  <si>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</si>
  <si>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</si>
  <si>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</si>
  <si>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</si>
  <si>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</si>
  <si>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</si>
  <si>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</si>
  <si>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</si>
  <si>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</si>
  <si>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</si>
  <si>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</si>
  <si>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</si>
  <si>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</si>
  <si>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</si>
  <si>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</si>
  <si>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</si>
  <si>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</si>
  <si>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</si>
  <si>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</si>
  <si>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</si>
  <si>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</si>
  <si>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</si>
  <si>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</si>
  <si>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</si>
  <si>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</si>
  <si>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</si>
  <si>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</si>
  <si>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</si>
  <si>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</si>
  <si>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</si>
  <si>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</si>
  <si>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</si>
  <si>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</si>
  <si>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</si>
  <si>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</si>
  <si>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</si>
  <si>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</si>
  <si>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</si>
  <si>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</si>
  <si>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</si>
  <si>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</si>
  <si>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</si>
  <si>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</si>
  <si>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</si>
  <si>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</si>
  <si>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</si>
  <si>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</si>
  <si>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</si>
  <si>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</si>
  <si>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</si>
  <si>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</si>
  <si>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</si>
  <si>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</si>
  <si>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</si>
  <si>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</si>
  <si>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</si>
  <si>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</si>
  <si>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</si>
  <si>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</si>
  <si>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</si>
  <si>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</si>
  <si>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</si>
  <si>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</si>
  <si>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</si>
  <si>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</si>
  <si>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</si>
  <si>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</si>
  <si>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</si>
  <si>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</si>
  <si>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</si>
  <si>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</si>
  <si>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</si>
  <si>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</si>
  <si>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</si>
  <si>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</si>
  <si>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</si>
  <si>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</si>
  <si>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</si>
  <si>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</si>
  <si>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</si>
  <si>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</si>
  <si>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</si>
  <si>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</si>
  <si>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</si>
  <si>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</si>
  <si>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</si>
  <si>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</si>
  <si>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</si>
  <si>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</si>
  <si>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</si>
  <si>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</si>
  <si>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</si>
  <si>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</si>
  <si>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</si>
  <si>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</si>
  <si>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</si>
  <si>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</si>
  <si>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</si>
  <si>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</si>
  <si>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</si>
  <si>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</si>
  <si>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</si>
  <si>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</si>
  <si>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</si>
  <si>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</si>
  <si>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</si>
  <si>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</si>
  <si>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</si>
  <si>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</si>
  <si>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</si>
  <si>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</si>
  <si>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</si>
  <si>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</si>
  <si>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</si>
  <si>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</si>
  <si>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</si>
  <si>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</si>
  <si>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A1:A1133</t>
  </si>
  <si>
    <t>6MAY2026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</si>
</sst>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5">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16" fillId="37" borderId="0" xfId="0" applyFont="1" applyFill="1" applyAlignment="1">
      <alignment horizontal="center"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92</v>
      </c>
    </row>
    <row r="2" spans="1:14" x14ac:dyDescent="0.25">
      <c r="A2" s="5" t="s">
        <v>69</v>
      </c>
      <c r="B2" t="s">
        <v>22</v>
      </c>
      <c r="C2" t="s">
        <v>1</v>
      </c>
      <c r="D2" s="2">
        <v>46148</v>
      </c>
      <c r="E2" s="6">
        <v>46149.651516203703</v>
      </c>
      <c r="F2" t="b">
        <v>1</v>
      </c>
      <c r="G2" s="5" t="s">
        <v>70</v>
      </c>
      <c r="H2" s="5" t="s">
        <v>25</v>
      </c>
      <c r="I2" s="5" t="s">
        <v>131</v>
      </c>
      <c r="J2">
        <v>0</v>
      </c>
      <c r="K2" s="5" t="s">
        <v>21</v>
      </c>
      <c r="L2" t="b">
        <v>0</v>
      </c>
      <c r="M2" t="b">
        <v>0</v>
      </c>
      <c r="N2" t="b">
        <v>0</v>
      </c>
    </row>
    <row r="3" spans="1:14" x14ac:dyDescent="0.25">
      <c r="A3" s="5" t="s">
        <v>69</v>
      </c>
      <c r="B3" t="s">
        <v>3</v>
      </c>
      <c r="C3" t="s">
        <v>134</v>
      </c>
      <c r="D3" s="6">
        <v>44564</v>
      </c>
      <c r="E3" s="6">
        <v>46149.651516203703</v>
      </c>
      <c r="F3" t="b">
        <v>1</v>
      </c>
      <c r="G3" s="5" t="s">
        <v>2</v>
      </c>
      <c r="H3" s="5" t="s">
        <v>25</v>
      </c>
      <c r="I3" s="5" t="s">
        <v>135</v>
      </c>
      <c r="J3">
        <v>0</v>
      </c>
      <c r="K3" s="5" t="s">
        <v>21</v>
      </c>
      <c r="L3" t="b">
        <v>0</v>
      </c>
      <c r="M3" t="b">
        <v>0</v>
      </c>
      <c r="N3" t="b">
        <v>0</v>
      </c>
    </row>
    <row r="4" spans="1:14" x14ac:dyDescent="0.25">
      <c r="A4" s="5" t="s">
        <v>69</v>
      </c>
      <c r="B4" t="s">
        <v>71</v>
      </c>
      <c r="C4" t="s">
        <v>132</v>
      </c>
      <c r="D4" s="16">
        <v>0</v>
      </c>
      <c r="E4" s="6">
        <v>46149.651516203703</v>
      </c>
      <c r="F4" t="b">
        <v>1</v>
      </c>
      <c r="G4" s="5" t="s">
        <v>51</v>
      </c>
      <c r="H4" s="5" t="s">
        <v>25</v>
      </c>
      <c r="I4" s="5" t="s">
        <v>131</v>
      </c>
      <c r="J4">
        <v>0</v>
      </c>
      <c r="K4" s="5" t="s">
        <v>21</v>
      </c>
      <c r="L4" t="b">
        <v>0</v>
      </c>
      <c r="M4" t="b">
        <v>0</v>
      </c>
      <c r="N4" t="b">
        <v>0</v>
      </c>
    </row>
    <row r="5" spans="1:14" x14ac:dyDescent="0.25">
      <c r="A5" s="5" t="s">
        <v>69</v>
      </c>
      <c r="B5" t="s">
        <v>4</v>
      </c>
      <c r="C5" t="s">
        <v>132</v>
      </c>
      <c r="D5" s="16">
        <v>1597.4</v>
      </c>
      <c r="E5" s="6">
        <v>46149.651516203703</v>
      </c>
      <c r="F5" t="b">
        <v>1</v>
      </c>
      <c r="G5" s="5" t="s">
        <v>52</v>
      </c>
      <c r="H5" s="5" t="s">
        <v>25</v>
      </c>
      <c r="I5" s="5" t="s">
        <v>131</v>
      </c>
      <c r="J5">
        <v>0</v>
      </c>
      <c r="K5" s="5" t="s">
        <v>21</v>
      </c>
      <c r="L5" t="b">
        <v>0</v>
      </c>
      <c r="M5" t="b">
        <v>0</v>
      </c>
      <c r="N5" t="b">
        <v>0</v>
      </c>
    </row>
    <row r="6" spans="1:14" x14ac:dyDescent="0.25">
      <c r="A6" s="5" t="s">
        <v>69</v>
      </c>
      <c r="B6" t="s">
        <v>5</v>
      </c>
      <c r="C6" t="s">
        <v>132</v>
      </c>
      <c r="D6" s="2">
        <v>0</v>
      </c>
      <c r="E6" s="6">
        <v>46149.651516203703</v>
      </c>
      <c r="F6" t="b">
        <v>1</v>
      </c>
      <c r="G6" s="5" t="s">
        <v>53</v>
      </c>
      <c r="H6" s="5" t="s">
        <v>25</v>
      </c>
      <c r="I6" s="5" t="s">
        <v>131</v>
      </c>
      <c r="J6">
        <v>0</v>
      </c>
      <c r="K6" s="5" t="s">
        <v>21</v>
      </c>
      <c r="L6" t="b">
        <v>0</v>
      </c>
      <c r="M6" t="b">
        <v>0</v>
      </c>
      <c r="N6" t="b">
        <v>0</v>
      </c>
    </row>
    <row r="7" spans="1:14" x14ac:dyDescent="0.25">
      <c r="A7" s="5" t="s">
        <v>69</v>
      </c>
      <c r="B7" t="s">
        <v>6</v>
      </c>
      <c r="C7" t="s">
        <v>132</v>
      </c>
      <c r="D7" s="2">
        <v>360.5</v>
      </c>
      <c r="E7" s="6">
        <v>46149.651516203703</v>
      </c>
      <c r="F7" t="b">
        <v>1</v>
      </c>
      <c r="G7" s="5" t="s">
        <v>54</v>
      </c>
      <c r="H7" s="5" t="s">
        <v>25</v>
      </c>
      <c r="I7" s="5" t="s">
        <v>131</v>
      </c>
      <c r="J7">
        <v>0</v>
      </c>
      <c r="K7" s="5" t="s">
        <v>21</v>
      </c>
      <c r="L7" t="b">
        <v>0</v>
      </c>
      <c r="M7" t="b">
        <v>0</v>
      </c>
      <c r="N7" t="b">
        <v>0</v>
      </c>
    </row>
    <row r="8" spans="1:14" x14ac:dyDescent="0.25">
      <c r="A8" s="5" t="s">
        <v>69</v>
      </c>
      <c r="B8" t="s">
        <v>7</v>
      </c>
      <c r="C8" t="s">
        <v>132</v>
      </c>
      <c r="D8" s="16">
        <v>0</v>
      </c>
      <c r="E8" s="6">
        <v>46149.651516203703</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46149.651516203703</v>
      </c>
      <c r="F9" t="b">
        <v>1</v>
      </c>
      <c r="G9" s="5" t="s">
        <v>56</v>
      </c>
      <c r="H9" s="5" t="s">
        <v>25</v>
      </c>
      <c r="I9" s="5" t="s">
        <v>131</v>
      </c>
      <c r="J9">
        <v>0</v>
      </c>
      <c r="K9" s="5" t="s">
        <v>21</v>
      </c>
      <c r="L9" t="b">
        <v>0</v>
      </c>
      <c r="M9" t="b">
        <v>0</v>
      </c>
      <c r="N9" t="b">
        <v>0</v>
      </c>
    </row>
    <row r="10" spans="1:14" x14ac:dyDescent="0.25">
      <c r="A10" s="5" t="s">
        <v>69</v>
      </c>
      <c r="B10" t="s">
        <v>9</v>
      </c>
      <c r="C10" t="s">
        <v>132</v>
      </c>
      <c r="D10" s="6">
        <v>0</v>
      </c>
      <c r="E10" s="6">
        <v>46149.651516203703</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46149.651516203703</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46149.651516203703</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46149.651516203703</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46149.651516203703</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46149.651516203703</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46149.651516203703</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46149.651516203703</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46149.651516203703</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46149.651516203703</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46149.651516203703</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46149.651516203703</v>
      </c>
      <c r="F21" t="b">
        <v>1</v>
      </c>
      <c r="G21" s="5" t="s">
        <v>68</v>
      </c>
      <c r="H21" s="5" t="s">
        <v>25</v>
      </c>
      <c r="I21" s="5" t="s">
        <v>131</v>
      </c>
      <c r="J21">
        <v>0</v>
      </c>
      <c r="K21" s="5" t="s">
        <v>21</v>
      </c>
      <c r="L21" t="b">
        <v>0</v>
      </c>
      <c r="M21" t="b">
        <v>0</v>
      </c>
      <c r="N21" t="b">
        <v>0</v>
      </c>
    </row>
    <row r="22" spans="1:14" x14ac:dyDescent="0.25">
      <c r="A22" s="5" t="s">
        <v>92</v>
      </c>
      <c r="B22" t="s">
        <v>95</v>
      </c>
      <c r="C22" t="s">
        <v>1</v>
      </c>
      <c r="D22">
        <v>46148</v>
      </c>
      <c r="E22" s="6">
        <v>46149.651516203703</v>
      </c>
      <c r="F22" t="b">
        <v>1</v>
      </c>
      <c r="G22" s="5" t="s">
        <v>70</v>
      </c>
      <c r="H22" s="5" t="s">
        <v>25</v>
      </c>
      <c r="I22" s="5" t="s">
        <v>131</v>
      </c>
      <c r="J22">
        <v>0</v>
      </c>
      <c r="K22" s="5" t="s">
        <v>21</v>
      </c>
      <c r="L22" t="b">
        <v>0</v>
      </c>
      <c r="M22" t="b">
        <v>0</v>
      </c>
      <c r="N22" t="b">
        <v>0</v>
      </c>
    </row>
    <row r="23" spans="1:14" x14ac:dyDescent="0.25">
      <c r="A23" s="5" t="s">
        <v>92</v>
      </c>
      <c r="B23" t="s">
        <v>93</v>
      </c>
      <c r="C23" t="s">
        <v>134</v>
      </c>
      <c r="D23">
        <v>44564</v>
      </c>
      <c r="E23" s="6">
        <v>46149.651516203703</v>
      </c>
      <c r="F23" t="b">
        <v>1</v>
      </c>
      <c r="G23" s="5" t="s">
        <v>2</v>
      </c>
      <c r="H23" s="5" t="s">
        <v>25</v>
      </c>
      <c r="I23" s="5" t="s">
        <v>135</v>
      </c>
      <c r="J23">
        <v>0</v>
      </c>
      <c r="K23" s="5" t="s">
        <v>21</v>
      </c>
      <c r="L23" t="b">
        <v>0</v>
      </c>
      <c r="M23" t="b">
        <v>0</v>
      </c>
      <c r="N23" t="b">
        <v>0</v>
      </c>
    </row>
    <row r="24" spans="1:14" x14ac:dyDescent="0.25">
      <c r="A24" s="5" t="s">
        <v>92</v>
      </c>
      <c r="B24" t="s">
        <v>3</v>
      </c>
      <c r="C24" t="s">
        <v>132</v>
      </c>
      <c r="D24">
        <v>-1709.3776869999999</v>
      </c>
      <c r="E24" s="6">
        <v>46149.651516203703</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46149.651516203703</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46149.651516203703</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46149.651516203703</v>
      </c>
      <c r="F27" t="b">
        <v>1</v>
      </c>
      <c r="G27" s="5" t="s">
        <v>75</v>
      </c>
      <c r="H27" s="5" t="s">
        <v>25</v>
      </c>
      <c r="I27" s="5" t="s">
        <v>131</v>
      </c>
      <c r="J27">
        <v>0</v>
      </c>
      <c r="K27" s="5" t="s">
        <v>21</v>
      </c>
      <c r="L27" t="b">
        <v>0</v>
      </c>
      <c r="M27" t="b">
        <v>0</v>
      </c>
      <c r="N27" t="b">
        <v>0</v>
      </c>
    </row>
    <row r="28" spans="1:14" x14ac:dyDescent="0.25">
      <c r="A28" s="5" t="s">
        <v>94</v>
      </c>
      <c r="B28" t="s">
        <v>95</v>
      </c>
      <c r="C28" t="s">
        <v>1</v>
      </c>
      <c r="D28">
        <v>46148</v>
      </c>
      <c r="E28" s="6">
        <v>46149.651516203703</v>
      </c>
      <c r="F28" t="b">
        <v>1</v>
      </c>
      <c r="G28" s="5" t="s">
        <v>70</v>
      </c>
      <c r="H28" s="5" t="s">
        <v>25</v>
      </c>
      <c r="I28" s="5" t="s">
        <v>131</v>
      </c>
      <c r="J28">
        <v>0</v>
      </c>
      <c r="K28" s="5" t="s">
        <v>21</v>
      </c>
      <c r="L28" t="b">
        <v>0</v>
      </c>
      <c r="M28" t="b">
        <v>0</v>
      </c>
      <c r="N28" t="b">
        <v>0</v>
      </c>
    </row>
    <row r="29" spans="1:14" x14ac:dyDescent="0.25">
      <c r="A29" s="5" t="s">
        <v>94</v>
      </c>
      <c r="B29" t="s">
        <v>93</v>
      </c>
      <c r="C29" t="s">
        <v>134</v>
      </c>
      <c r="D29">
        <v>44564</v>
      </c>
      <c r="E29" s="6">
        <v>46149.651516203703</v>
      </c>
      <c r="F29" t="b">
        <v>1</v>
      </c>
      <c r="G29" s="5" t="s">
        <v>2</v>
      </c>
      <c r="H29" s="5" t="s">
        <v>25</v>
      </c>
      <c r="I29" s="5" t="s">
        <v>135</v>
      </c>
      <c r="J29">
        <v>0</v>
      </c>
      <c r="K29" s="5" t="s">
        <v>21</v>
      </c>
      <c r="L29" t="b">
        <v>0</v>
      </c>
      <c r="M29" t="b">
        <v>0</v>
      </c>
      <c r="N29" t="b">
        <v>0</v>
      </c>
    </row>
    <row r="30" spans="1:14" x14ac:dyDescent="0.25">
      <c r="A30" s="5" t="s">
        <v>94</v>
      </c>
      <c r="B30" t="s">
        <v>3</v>
      </c>
      <c r="C30" t="s">
        <v>132</v>
      </c>
      <c r="D30">
        <v>5321.8684653999999</v>
      </c>
      <c r="E30" s="6">
        <v>46149.651516203703</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46149.651516203703</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46149.651516203703</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46149.651516203703</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46149.651516203703</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46149.651516203703</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46149.651516203703</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46149.651516203703</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46149.651516203703</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46149.651516203703</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46149.651516203703</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46149.651516203703</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46149.651516203703</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46149.651516203703</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46149.651516203703</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46149.651516203703</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3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8" t="s">
        <v>39</v>
      </c>
      <c r="D1" s="38"/>
      <c r="E1" s="38"/>
      <c r="F1" s="37" t="s">
        <v>40</v>
      </c>
      <c r="G1" s="37"/>
      <c r="H1" s="38" t="s">
        <v>41</v>
      </c>
      <c r="I1" s="38"/>
      <c r="J1" s="37" t="s">
        <v>42</v>
      </c>
      <c r="K1" s="37"/>
      <c r="L1" s="38" t="s">
        <v>43</v>
      </c>
      <c r="M1" s="38"/>
      <c r="N1" s="38"/>
      <c r="O1" s="37" t="s">
        <v>44</v>
      </c>
      <c r="P1" s="37"/>
      <c r="Q1" s="38" t="s">
        <v>45</v>
      </c>
      <c r="R1" s="38"/>
      <c r="S1" s="37" t="s">
        <v>46</v>
      </c>
      <c r="T1" s="37"/>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46148</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v>45979</v>
      </c>
      <c r="C1015" s="23">
        <v>33.6</v>
      </c>
      <c r="D1015" s="23">
        <v>4481.5</v>
      </c>
      <c r="E1015" s="23">
        <v>493</v>
      </c>
      <c r="F1015" s="23">
        <v>2251.6</v>
      </c>
      <c r="G1015" s="23">
        <v>0</v>
      </c>
      <c r="H1015" s="23">
        <v>2229.9</v>
      </c>
      <c r="I1015" s="23">
        <v>493</v>
      </c>
      <c r="J1015" s="23">
        <v>21.7</v>
      </c>
      <c r="K1015" s="23">
        <v>-493</v>
      </c>
      <c r="L1015" s="23">
        <v>6</v>
      </c>
      <c r="M1015" s="23">
        <v>264.27999999999997</v>
      </c>
      <c r="N1015" s="23">
        <v>36.700000000000003</v>
      </c>
      <c r="O1015" s="23">
        <v>185.9</v>
      </c>
      <c r="P1015" s="23">
        <v>35</v>
      </c>
      <c r="Q1015" s="23">
        <v>78.38</v>
      </c>
      <c r="R1015" s="23">
        <v>1.7</v>
      </c>
      <c r="S1015" s="23">
        <v>107.52</v>
      </c>
      <c r="T1015" s="23">
        <v>33.299999999999997</v>
      </c>
    </row>
    <row r="1016" spans="2:20" x14ac:dyDescent="0.25">
      <c r="B1016" s="2">
        <v>45980</v>
      </c>
      <c r="C1016" s="23">
        <v>0</v>
      </c>
      <c r="D1016" s="23">
        <v>2529.21704</v>
      </c>
      <c r="E1016" s="23">
        <v>2288.8000000000002</v>
      </c>
      <c r="F1016" s="23">
        <v>1086.6878200000001</v>
      </c>
      <c r="G1016" s="23">
        <v>9</v>
      </c>
      <c r="H1016" s="23">
        <v>1442.5292199999999</v>
      </c>
      <c r="I1016" s="23">
        <v>2279.8000000000002</v>
      </c>
      <c r="J1016" s="23">
        <v>-355.84140000000002</v>
      </c>
      <c r="K1016" s="23">
        <v>-2270.8000000000002</v>
      </c>
      <c r="L1016" s="23">
        <v>120.5</v>
      </c>
      <c r="M1016" s="23">
        <v>130.81</v>
      </c>
      <c r="N1016" s="23">
        <v>0</v>
      </c>
      <c r="O1016" s="23">
        <v>83.71</v>
      </c>
      <c r="P1016" s="23">
        <v>0</v>
      </c>
      <c r="Q1016" s="23">
        <v>47.1</v>
      </c>
      <c r="R1016" s="23">
        <v>0</v>
      </c>
      <c r="S1016" s="23">
        <v>36.61</v>
      </c>
      <c r="T1016" s="23">
        <v>0</v>
      </c>
    </row>
    <row r="1017" spans="2:20" x14ac:dyDescent="0.25">
      <c r="B1017" s="2">
        <v>45981</v>
      </c>
      <c r="C1017" s="23">
        <v>0</v>
      </c>
      <c r="D1017" s="23">
        <v>2451.79</v>
      </c>
      <c r="E1017" s="23">
        <v>1510.019</v>
      </c>
      <c r="F1017" s="23">
        <v>1399.16</v>
      </c>
      <c r="G1017" s="23">
        <v>0</v>
      </c>
      <c r="H1017" s="23">
        <v>1052.6300000000001</v>
      </c>
      <c r="I1017" s="23">
        <v>1510.019</v>
      </c>
      <c r="J1017" s="23">
        <v>346.53</v>
      </c>
      <c r="K1017" s="23">
        <v>-1510.019</v>
      </c>
      <c r="L1017" s="23">
        <v>12.8</v>
      </c>
      <c r="M1017" s="23">
        <v>265</v>
      </c>
      <c r="N1017" s="23">
        <v>0</v>
      </c>
      <c r="O1017" s="23">
        <v>122.88</v>
      </c>
      <c r="P1017" s="23">
        <v>0</v>
      </c>
      <c r="Q1017" s="23">
        <v>142.12</v>
      </c>
      <c r="R1017" s="23">
        <v>0</v>
      </c>
      <c r="S1017" s="23">
        <v>-19.239999999999998</v>
      </c>
      <c r="T1017" s="23">
        <v>0</v>
      </c>
    </row>
    <row r="1018" spans="2:20" x14ac:dyDescent="0.25">
      <c r="B1018" s="2">
        <v>45982</v>
      </c>
      <c r="C1018" s="23">
        <v>598.1</v>
      </c>
      <c r="D1018" s="23">
        <v>3313.06</v>
      </c>
      <c r="E1018" s="23">
        <v>101.4</v>
      </c>
      <c r="F1018" s="23">
        <v>2097.3200000000002</v>
      </c>
      <c r="G1018" s="23">
        <v>60</v>
      </c>
      <c r="H1018" s="23">
        <v>1215.74</v>
      </c>
      <c r="I1018" s="23">
        <v>41.4</v>
      </c>
      <c r="J1018" s="23">
        <v>881.58</v>
      </c>
      <c r="K1018" s="23">
        <v>18.600000000000001</v>
      </c>
      <c r="L1018" s="23">
        <v>3.05</v>
      </c>
      <c r="M1018" s="23">
        <v>150.06</v>
      </c>
      <c r="N1018" s="23">
        <v>0</v>
      </c>
      <c r="O1018" s="23">
        <v>85.66</v>
      </c>
      <c r="P1018" s="23">
        <v>0</v>
      </c>
      <c r="Q1018" s="23">
        <v>64.400000000000006</v>
      </c>
      <c r="R1018" s="23">
        <v>0</v>
      </c>
      <c r="S1018" s="23">
        <v>21.26</v>
      </c>
      <c r="T1018" s="23">
        <v>0</v>
      </c>
    </row>
    <row r="1019" spans="2:20" x14ac:dyDescent="0.25">
      <c r="B1019" s="2">
        <v>45985</v>
      </c>
      <c r="C1019" s="23">
        <v>195.58</v>
      </c>
      <c r="D1019" s="23">
        <v>2354.81</v>
      </c>
      <c r="E1019" s="23">
        <v>1129.2</v>
      </c>
      <c r="F1019" s="23">
        <v>1308.6300000000001</v>
      </c>
      <c r="G1019" s="23">
        <v>0</v>
      </c>
      <c r="H1019" s="23">
        <v>1046.18</v>
      </c>
      <c r="I1019" s="23">
        <v>1129.2</v>
      </c>
      <c r="J1019" s="23">
        <v>262.45</v>
      </c>
      <c r="K1019" s="23">
        <v>-1129.2</v>
      </c>
      <c r="L1019" s="23">
        <v>0</v>
      </c>
      <c r="M1019" s="23">
        <v>44.465505</v>
      </c>
      <c r="N1019" s="23">
        <v>0</v>
      </c>
      <c r="O1019" s="23">
        <v>24.865504999999999</v>
      </c>
      <c r="P1019" s="23">
        <v>0</v>
      </c>
      <c r="Q1019" s="23">
        <v>19.600000000000001</v>
      </c>
      <c r="R1019" s="23">
        <v>0</v>
      </c>
      <c r="S1019" s="23">
        <v>5.2655050000000001</v>
      </c>
      <c r="T1019" s="23">
        <v>0</v>
      </c>
    </row>
    <row r="1020" spans="2:20" x14ac:dyDescent="0.25">
      <c r="B1020" s="2">
        <v>45986</v>
      </c>
      <c r="C1020" s="23">
        <v>44</v>
      </c>
      <c r="D1020" s="23">
        <v>2750.4979699999999</v>
      </c>
      <c r="E1020" s="23">
        <v>811</v>
      </c>
      <c r="F1020" s="23">
        <v>2102.1979700000002</v>
      </c>
      <c r="G1020" s="23">
        <v>0</v>
      </c>
      <c r="H1020" s="23">
        <v>648.29999999999995</v>
      </c>
      <c r="I1020" s="23">
        <v>811</v>
      </c>
      <c r="J1020" s="23">
        <v>1453.89797</v>
      </c>
      <c r="K1020" s="23">
        <v>-811</v>
      </c>
      <c r="L1020" s="23">
        <v>48.6</v>
      </c>
      <c r="M1020" s="23">
        <v>429.87702300000001</v>
      </c>
      <c r="N1020" s="23">
        <v>0</v>
      </c>
      <c r="O1020" s="23">
        <v>216.994</v>
      </c>
      <c r="P1020" s="23">
        <v>0</v>
      </c>
      <c r="Q1020" s="23">
        <v>212.88302300000001</v>
      </c>
      <c r="R1020" s="23">
        <v>0</v>
      </c>
      <c r="S1020" s="23">
        <v>4.1109770000000001</v>
      </c>
      <c r="T1020" s="23">
        <v>0</v>
      </c>
    </row>
    <row r="1021" spans="2:20" x14ac:dyDescent="0.25">
      <c r="B1021" s="2">
        <v>45987</v>
      </c>
      <c r="C1021" s="23">
        <v>374.5</v>
      </c>
      <c r="D1021" s="23">
        <v>6332.7642999999998</v>
      </c>
      <c r="E1021" s="23">
        <v>2300.415</v>
      </c>
      <c r="F1021" s="23">
        <v>3211.4643000000001</v>
      </c>
      <c r="G1021" s="23">
        <v>200</v>
      </c>
      <c r="H1021" s="23">
        <v>3121.3</v>
      </c>
      <c r="I1021" s="23">
        <v>2100.415</v>
      </c>
      <c r="J1021" s="23">
        <v>90.164299999999997</v>
      </c>
      <c r="K1021" s="23">
        <v>-1900.415</v>
      </c>
      <c r="L1021" s="23">
        <v>17.3</v>
      </c>
      <c r="M1021" s="23">
        <v>328.3</v>
      </c>
      <c r="N1021" s="23">
        <v>5</v>
      </c>
      <c r="O1021" s="23">
        <v>94.54</v>
      </c>
      <c r="P1021" s="23">
        <v>0</v>
      </c>
      <c r="Q1021" s="23">
        <v>233.76</v>
      </c>
      <c r="R1021" s="23">
        <v>5</v>
      </c>
      <c r="S1021" s="23">
        <v>-139.22</v>
      </c>
      <c r="T1021" s="23">
        <v>-5</v>
      </c>
    </row>
    <row r="1022" spans="2:20" x14ac:dyDescent="0.25">
      <c r="B1022" s="2">
        <v>45988</v>
      </c>
      <c r="C1022" s="23">
        <v>213</v>
      </c>
      <c r="D1022" s="23">
        <v>6166</v>
      </c>
      <c r="E1022" s="23">
        <v>448.02989452999998</v>
      </c>
      <c r="F1022" s="23">
        <v>3561.5</v>
      </c>
      <c r="G1022" s="23">
        <v>0</v>
      </c>
      <c r="H1022" s="23">
        <v>2604.5</v>
      </c>
      <c r="I1022" s="23">
        <v>448.02989452999998</v>
      </c>
      <c r="J1022" s="23">
        <v>957</v>
      </c>
      <c r="K1022" s="23">
        <v>-448.02989450000001</v>
      </c>
      <c r="L1022" s="23">
        <v>0</v>
      </c>
      <c r="M1022" s="23">
        <v>47.8</v>
      </c>
      <c r="N1022" s="23">
        <v>0</v>
      </c>
      <c r="O1022" s="23">
        <v>21.6</v>
      </c>
      <c r="P1022" s="23">
        <v>0</v>
      </c>
      <c r="Q1022" s="23">
        <v>26.2</v>
      </c>
      <c r="R1022" s="23">
        <v>0</v>
      </c>
      <c r="S1022" s="23">
        <v>-4.5999999999999996</v>
      </c>
      <c r="T1022" s="23">
        <v>0</v>
      </c>
    </row>
    <row r="1023" spans="2:20" x14ac:dyDescent="0.25">
      <c r="B1023" s="2">
        <v>45989</v>
      </c>
      <c r="C1023" s="23">
        <v>288.2</v>
      </c>
      <c r="D1023" s="23">
        <v>1509.2371499999999</v>
      </c>
      <c r="E1023" s="23">
        <v>532.79999999999995</v>
      </c>
      <c r="F1023" s="23">
        <v>490.63715000000002</v>
      </c>
      <c r="G1023" s="23">
        <v>0</v>
      </c>
      <c r="H1023" s="23">
        <v>1018.6</v>
      </c>
      <c r="I1023" s="23">
        <v>532.79999999999995</v>
      </c>
      <c r="J1023" s="23">
        <v>-527.96285</v>
      </c>
      <c r="K1023" s="23">
        <v>-532.79999999999995</v>
      </c>
      <c r="L1023" s="23">
        <v>5.4</v>
      </c>
      <c r="M1023" s="23">
        <v>151.94116</v>
      </c>
      <c r="N1023" s="23">
        <v>30</v>
      </c>
      <c r="O1023" s="23">
        <v>86</v>
      </c>
      <c r="P1023" s="23">
        <v>0</v>
      </c>
      <c r="Q1023" s="23">
        <v>65.941159999999996</v>
      </c>
      <c r="R1023" s="23">
        <v>30</v>
      </c>
      <c r="S1023" s="23">
        <v>20.05884</v>
      </c>
      <c r="T1023" s="23">
        <v>-30</v>
      </c>
    </row>
    <row r="1024" spans="2:20" x14ac:dyDescent="0.25">
      <c r="B1024" s="2">
        <v>45992</v>
      </c>
      <c r="C1024" s="23">
        <v>73.900000000000006</v>
      </c>
      <c r="D1024" s="23">
        <v>2695.1</v>
      </c>
      <c r="E1024" s="23">
        <v>125</v>
      </c>
      <c r="F1024" s="23">
        <v>1053.0999999999999</v>
      </c>
      <c r="G1024" s="23">
        <v>20</v>
      </c>
      <c r="H1024" s="23">
        <v>1642</v>
      </c>
      <c r="I1024" s="23">
        <v>105</v>
      </c>
      <c r="J1024" s="23">
        <v>-588.9</v>
      </c>
      <c r="K1024" s="23">
        <v>-85</v>
      </c>
      <c r="L1024" s="23">
        <v>19.2</v>
      </c>
      <c r="M1024" s="23">
        <v>381.39800000000002</v>
      </c>
      <c r="N1024" s="23">
        <v>66</v>
      </c>
      <c r="O1024" s="23">
        <v>264.30799999999999</v>
      </c>
      <c r="P1024" s="23">
        <v>0</v>
      </c>
      <c r="Q1024" s="23">
        <v>117.09</v>
      </c>
      <c r="R1024" s="23">
        <v>66</v>
      </c>
      <c r="S1024" s="23">
        <v>147.21799999999999</v>
      </c>
      <c r="T1024" s="23">
        <v>-66</v>
      </c>
    </row>
    <row r="1025" spans="2:20" x14ac:dyDescent="0.25">
      <c r="B1025" s="2">
        <v>45993</v>
      </c>
      <c r="C1025" s="23">
        <v>430.05</v>
      </c>
      <c r="D1025" s="23">
        <v>3578.7363610000002</v>
      </c>
      <c r="E1025" s="23">
        <v>331.7</v>
      </c>
      <c r="F1025" s="23">
        <v>1747.6081999999999</v>
      </c>
      <c r="G1025" s="23">
        <v>0</v>
      </c>
      <c r="H1025" s="23">
        <v>1831.1281610000001</v>
      </c>
      <c r="I1025" s="23">
        <v>331.7</v>
      </c>
      <c r="J1025" s="23">
        <v>-83.519960999999995</v>
      </c>
      <c r="K1025" s="23">
        <v>-331.7</v>
      </c>
      <c r="L1025" s="23">
        <v>18.399999999999999</v>
      </c>
      <c r="M1025" s="23">
        <v>547.53</v>
      </c>
      <c r="N1025" s="23">
        <v>32</v>
      </c>
      <c r="O1025" s="23">
        <v>267.33</v>
      </c>
      <c r="P1025" s="23">
        <v>10</v>
      </c>
      <c r="Q1025" s="23">
        <v>280.2</v>
      </c>
      <c r="R1025" s="23">
        <v>22</v>
      </c>
      <c r="S1025" s="23">
        <v>-12.87</v>
      </c>
      <c r="T1025" s="23">
        <v>-12</v>
      </c>
    </row>
    <row r="1026" spans="2:20" x14ac:dyDescent="0.25">
      <c r="B1026" s="2">
        <v>45994</v>
      </c>
      <c r="C1026" s="23">
        <v>560</v>
      </c>
      <c r="D1026" s="23">
        <v>6534.91</v>
      </c>
      <c r="E1026" s="23">
        <v>24</v>
      </c>
      <c r="F1026" s="23">
        <v>2886.51</v>
      </c>
      <c r="G1026" s="23">
        <v>0</v>
      </c>
      <c r="H1026" s="23">
        <v>3648.4</v>
      </c>
      <c r="I1026" s="23">
        <v>24</v>
      </c>
      <c r="J1026" s="23">
        <v>-761.89</v>
      </c>
      <c r="K1026" s="23">
        <v>-24</v>
      </c>
      <c r="L1026" s="23">
        <v>1</v>
      </c>
      <c r="M1026" s="23">
        <v>216.9</v>
      </c>
      <c r="N1026" s="23">
        <v>2</v>
      </c>
      <c r="O1026" s="23">
        <v>75.099999999999994</v>
      </c>
      <c r="P1026" s="23">
        <v>2</v>
      </c>
      <c r="Q1026" s="23">
        <v>141.80000000000001</v>
      </c>
      <c r="R1026" s="23">
        <v>0</v>
      </c>
      <c r="S1026" s="23">
        <v>-66.7</v>
      </c>
      <c r="T1026" s="23">
        <v>2</v>
      </c>
    </row>
    <row r="1027" spans="2:20" x14ac:dyDescent="0.25">
      <c r="B1027" s="2">
        <v>45995</v>
      </c>
      <c r="C1027" s="23">
        <v>566.70000000000005</v>
      </c>
      <c r="D1027" s="23">
        <v>10637.8223</v>
      </c>
      <c r="E1027" s="23">
        <v>719.6</v>
      </c>
      <c r="F1027" s="23">
        <v>4522.3222999999998</v>
      </c>
      <c r="G1027" s="23">
        <v>100</v>
      </c>
      <c r="H1027" s="23">
        <v>6115.5</v>
      </c>
      <c r="I1027" s="23">
        <v>619.6</v>
      </c>
      <c r="J1027" s="23">
        <v>-1593.1777</v>
      </c>
      <c r="K1027" s="23">
        <v>-519.6</v>
      </c>
      <c r="L1027" s="23">
        <v>17.600000000000001</v>
      </c>
      <c r="M1027" s="23">
        <v>395.92</v>
      </c>
      <c r="N1027" s="23">
        <v>65</v>
      </c>
      <c r="O1027" s="23">
        <v>155.5</v>
      </c>
      <c r="P1027" s="23">
        <v>65</v>
      </c>
      <c r="Q1027" s="23">
        <v>240.42</v>
      </c>
      <c r="R1027" s="23">
        <v>0</v>
      </c>
      <c r="S1027" s="23">
        <v>-84.92</v>
      </c>
      <c r="T1027" s="23">
        <v>65</v>
      </c>
    </row>
    <row r="1028" spans="2:20" x14ac:dyDescent="0.25">
      <c r="B1028" s="2">
        <v>45996</v>
      </c>
      <c r="C1028" s="23">
        <v>92.74</v>
      </c>
      <c r="D1028" s="23">
        <v>4688.1549999999997</v>
      </c>
      <c r="E1028" s="23">
        <v>180</v>
      </c>
      <c r="F1028" s="23">
        <v>2125.12</v>
      </c>
      <c r="G1028" s="23">
        <v>0</v>
      </c>
      <c r="H1028" s="23">
        <v>2563.0349999999999</v>
      </c>
      <c r="I1028" s="23">
        <v>180</v>
      </c>
      <c r="J1028" s="23">
        <v>-437.91500000000002</v>
      </c>
      <c r="K1028" s="23">
        <v>-180</v>
      </c>
      <c r="L1028" s="23">
        <v>5</v>
      </c>
      <c r="M1028" s="23">
        <v>606.71</v>
      </c>
      <c r="N1028" s="23">
        <v>85</v>
      </c>
      <c r="O1028" s="23">
        <v>259.01</v>
      </c>
      <c r="P1028" s="23">
        <v>85</v>
      </c>
      <c r="Q1028" s="23">
        <v>347.7</v>
      </c>
      <c r="R1028" s="23">
        <v>0</v>
      </c>
      <c r="S1028" s="23">
        <v>-88.69</v>
      </c>
      <c r="T1028" s="23">
        <v>85</v>
      </c>
    </row>
    <row r="1029" spans="2:20" x14ac:dyDescent="0.25">
      <c r="B1029" s="2">
        <v>45999</v>
      </c>
    </row>
    <row r="1030" spans="2:20" x14ac:dyDescent="0.25">
      <c r="B1030" s="2">
        <v>46000</v>
      </c>
      <c r="C1030" s="23">
        <v>95.6</v>
      </c>
      <c r="D1030" s="23">
        <v>1823.73</v>
      </c>
      <c r="E1030" s="23">
        <v>257</v>
      </c>
      <c r="F1030" s="23">
        <v>896.6</v>
      </c>
      <c r="G1030" s="23">
        <v>0</v>
      </c>
      <c r="H1030" s="23">
        <v>927.13</v>
      </c>
      <c r="I1030" s="23">
        <v>257</v>
      </c>
      <c r="J1030" s="23">
        <v>-30.53</v>
      </c>
      <c r="K1030" s="23">
        <v>-257</v>
      </c>
      <c r="L1030" s="23">
        <v>6.3</v>
      </c>
      <c r="M1030" s="23">
        <v>157.1</v>
      </c>
      <c r="N1030" s="23">
        <v>109.2</v>
      </c>
      <c r="O1030" s="23">
        <v>55.6</v>
      </c>
      <c r="P1030" s="23">
        <v>109.2</v>
      </c>
      <c r="Q1030" s="23">
        <v>101.5</v>
      </c>
      <c r="R1030" s="23">
        <v>0</v>
      </c>
      <c r="S1030" s="23">
        <v>-45.9</v>
      </c>
      <c r="T1030" s="23">
        <v>109.2</v>
      </c>
    </row>
    <row r="1031" spans="2:20" x14ac:dyDescent="0.25">
      <c r="B1031" s="2">
        <v>46001</v>
      </c>
      <c r="C1031" s="23">
        <v>74.2</v>
      </c>
      <c r="D1031" s="23">
        <v>10656.304899999999</v>
      </c>
      <c r="E1031" s="23">
        <v>991.2</v>
      </c>
      <c r="F1031" s="23">
        <v>5247.2548999999999</v>
      </c>
      <c r="G1031" s="23">
        <v>45</v>
      </c>
      <c r="H1031" s="23">
        <v>5409.05</v>
      </c>
      <c r="I1031" s="23">
        <v>946.2</v>
      </c>
      <c r="J1031" s="23">
        <v>-161.79509999999999</v>
      </c>
      <c r="K1031" s="23">
        <v>-901.2</v>
      </c>
      <c r="L1031" s="23">
        <v>0</v>
      </c>
      <c r="M1031" s="23">
        <v>419.4658</v>
      </c>
      <c r="N1031" s="23">
        <v>57</v>
      </c>
      <c r="O1031" s="23">
        <v>127.04</v>
      </c>
      <c r="P1031" s="23">
        <v>42</v>
      </c>
      <c r="Q1031" s="23">
        <v>292.42579999999998</v>
      </c>
      <c r="R1031" s="23">
        <v>15</v>
      </c>
      <c r="S1031" s="23">
        <v>-165.38579999999999</v>
      </c>
      <c r="T1031" s="23">
        <v>27</v>
      </c>
    </row>
    <row r="1032" spans="2:20" x14ac:dyDescent="0.25">
      <c r="B1032" s="2">
        <v>46002</v>
      </c>
      <c r="C1032" s="23">
        <v>34.5</v>
      </c>
      <c r="D1032" s="23">
        <v>9169.7100336999993</v>
      </c>
      <c r="E1032" s="23">
        <v>1912.6124</v>
      </c>
      <c r="F1032" s="23">
        <v>3942.7009337</v>
      </c>
      <c r="G1032" s="23">
        <v>0</v>
      </c>
      <c r="H1032" s="23">
        <v>5227.0091000000002</v>
      </c>
      <c r="I1032" s="23">
        <v>1912.6124</v>
      </c>
      <c r="J1032" s="23">
        <v>-1284.308166</v>
      </c>
      <c r="K1032" s="23">
        <v>-1912.6124</v>
      </c>
      <c r="L1032" s="23">
        <v>11.8</v>
      </c>
      <c r="M1032" s="23">
        <v>576.13</v>
      </c>
      <c r="N1032" s="23">
        <v>0</v>
      </c>
      <c r="O1032" s="23">
        <v>215.53</v>
      </c>
      <c r="P1032" s="23">
        <v>0</v>
      </c>
      <c r="Q1032" s="23">
        <v>360.6</v>
      </c>
      <c r="R1032" s="23">
        <v>0</v>
      </c>
      <c r="S1032" s="23">
        <v>-145.07</v>
      </c>
      <c r="T1032" s="23">
        <v>0</v>
      </c>
    </row>
    <row r="1033" spans="2:20" x14ac:dyDescent="0.25">
      <c r="B1033" s="2">
        <v>46003</v>
      </c>
      <c r="C1033" s="23">
        <v>1</v>
      </c>
      <c r="D1033" s="23">
        <v>4825.1499999999996</v>
      </c>
      <c r="E1033" s="23">
        <v>233</v>
      </c>
      <c r="F1033" s="23">
        <v>2850.4</v>
      </c>
      <c r="G1033" s="23">
        <v>0</v>
      </c>
      <c r="H1033" s="23">
        <v>1974.75</v>
      </c>
      <c r="I1033" s="23">
        <v>233</v>
      </c>
      <c r="J1033" s="23">
        <v>875.65</v>
      </c>
      <c r="K1033" s="23">
        <v>-233</v>
      </c>
      <c r="L1033" s="23">
        <v>0</v>
      </c>
      <c r="M1033" s="23">
        <v>308.36</v>
      </c>
      <c r="N1033" s="23">
        <v>190</v>
      </c>
      <c r="O1033" s="23">
        <v>65.900000000000006</v>
      </c>
      <c r="P1033" s="23">
        <v>190</v>
      </c>
      <c r="Q1033" s="23">
        <v>242.46</v>
      </c>
      <c r="R1033" s="23">
        <v>0</v>
      </c>
      <c r="S1033" s="23">
        <v>-176.56</v>
      </c>
      <c r="T1033" s="23">
        <v>190</v>
      </c>
    </row>
    <row r="1034" spans="2:20" x14ac:dyDescent="0.25">
      <c r="B1034" s="2">
        <v>46006</v>
      </c>
      <c r="C1034" s="23">
        <v>47</v>
      </c>
      <c r="D1034" s="23">
        <v>2693.5219999999999</v>
      </c>
      <c r="E1034" s="23">
        <v>2094.9</v>
      </c>
      <c r="F1034" s="23">
        <v>1080</v>
      </c>
      <c r="G1034" s="23">
        <v>110</v>
      </c>
      <c r="H1034" s="23">
        <v>1613.5219999999999</v>
      </c>
      <c r="I1034" s="23">
        <v>1984.9</v>
      </c>
      <c r="J1034" s="23">
        <v>-533.52200000000005</v>
      </c>
      <c r="K1034" s="23">
        <v>-1874.9</v>
      </c>
      <c r="L1034" s="23">
        <v>16.399999999999999</v>
      </c>
      <c r="M1034" s="23">
        <v>135.69999999999999</v>
      </c>
      <c r="N1034" s="23">
        <v>53</v>
      </c>
      <c r="O1034" s="23">
        <v>71.3</v>
      </c>
      <c r="P1034" s="23">
        <v>40</v>
      </c>
      <c r="Q1034" s="23">
        <v>64.400000000000006</v>
      </c>
      <c r="R1034" s="23">
        <v>13</v>
      </c>
      <c r="S1034" s="23">
        <v>6.9</v>
      </c>
      <c r="T1034" s="23">
        <v>27</v>
      </c>
    </row>
    <row r="1035" spans="2:20" x14ac:dyDescent="0.25">
      <c r="B1035" s="2">
        <v>46007</v>
      </c>
      <c r="C1035" s="23">
        <v>0</v>
      </c>
      <c r="D1035" s="23">
        <v>2212.6999999999998</v>
      </c>
      <c r="E1035" s="23">
        <v>264.10000000000002</v>
      </c>
      <c r="F1035" s="23">
        <v>1698.6</v>
      </c>
      <c r="G1035" s="23">
        <v>150</v>
      </c>
      <c r="H1035" s="23">
        <v>514.1</v>
      </c>
      <c r="I1035" s="23">
        <v>114.1</v>
      </c>
      <c r="J1035" s="23">
        <v>1184.5</v>
      </c>
      <c r="K1035" s="23">
        <v>35.9</v>
      </c>
      <c r="L1035" s="23">
        <v>0</v>
      </c>
      <c r="M1035" s="23">
        <v>107.7</v>
      </c>
      <c r="N1035" s="23">
        <v>0</v>
      </c>
      <c r="O1035" s="23">
        <v>51.7</v>
      </c>
      <c r="P1035" s="23">
        <v>0</v>
      </c>
      <c r="Q1035" s="23">
        <v>56</v>
      </c>
      <c r="R1035" s="23">
        <v>0</v>
      </c>
      <c r="S1035" s="23">
        <v>-4.3</v>
      </c>
      <c r="T1035" s="23">
        <v>0</v>
      </c>
    </row>
    <row r="1036" spans="2:20" x14ac:dyDescent="0.25">
      <c r="B1036" s="2">
        <v>46008</v>
      </c>
      <c r="C1036" s="23">
        <v>1398.3</v>
      </c>
      <c r="D1036" s="23">
        <v>16677.501</v>
      </c>
      <c r="E1036" s="23">
        <v>226</v>
      </c>
      <c r="F1036" s="23">
        <v>11051.8</v>
      </c>
      <c r="G1036" s="23">
        <v>0</v>
      </c>
      <c r="H1036" s="23">
        <v>5625.701</v>
      </c>
      <c r="I1036" s="23">
        <v>226</v>
      </c>
      <c r="J1036" s="23">
        <v>5426.0990000000002</v>
      </c>
      <c r="K1036" s="23">
        <v>-226</v>
      </c>
      <c r="L1036" s="23">
        <v>34.799999999999997</v>
      </c>
      <c r="M1036" s="23">
        <v>667.5</v>
      </c>
      <c r="N1036" s="23">
        <v>66.19</v>
      </c>
      <c r="O1036" s="23">
        <v>313.2</v>
      </c>
      <c r="P1036" s="23">
        <v>56</v>
      </c>
      <c r="Q1036" s="23">
        <v>354.3</v>
      </c>
      <c r="R1036" s="23">
        <v>10.19</v>
      </c>
      <c r="S1036" s="23">
        <v>-41.1</v>
      </c>
      <c r="T1036" s="23">
        <v>45.81</v>
      </c>
    </row>
    <row r="1037" spans="2:20" x14ac:dyDescent="0.25">
      <c r="B1037" s="2">
        <v>46009</v>
      </c>
      <c r="C1037" s="23">
        <v>0</v>
      </c>
      <c r="D1037" s="23">
        <v>3299.4585000000002</v>
      </c>
      <c r="E1037" s="23">
        <v>216.4</v>
      </c>
      <c r="F1037" s="23">
        <v>1694.2584999999999</v>
      </c>
      <c r="G1037" s="23">
        <v>140</v>
      </c>
      <c r="H1037" s="23">
        <v>1605.2</v>
      </c>
      <c r="I1037" s="23">
        <v>76.400000000000006</v>
      </c>
      <c r="J1037" s="23">
        <v>89.058499999999995</v>
      </c>
      <c r="K1037" s="23">
        <v>63.6</v>
      </c>
      <c r="L1037" s="23">
        <v>91.8</v>
      </c>
      <c r="M1037" s="23">
        <v>322.83999999999997</v>
      </c>
      <c r="N1037" s="23">
        <v>0</v>
      </c>
      <c r="O1037" s="23">
        <v>167.8</v>
      </c>
      <c r="P1037" s="23">
        <v>0</v>
      </c>
      <c r="Q1037" s="23">
        <v>155.04</v>
      </c>
      <c r="R1037" s="23">
        <v>0</v>
      </c>
      <c r="S1037" s="23">
        <v>12.76</v>
      </c>
      <c r="T1037" s="23">
        <v>0</v>
      </c>
    </row>
    <row r="1038" spans="2:20" x14ac:dyDescent="0.25">
      <c r="B1038" s="2">
        <v>46010</v>
      </c>
      <c r="C1038" s="23">
        <v>0</v>
      </c>
      <c r="D1038" s="23">
        <v>2315.4499999999998</v>
      </c>
      <c r="E1038" s="23">
        <v>371</v>
      </c>
      <c r="F1038" s="23">
        <v>1447.3</v>
      </c>
      <c r="G1038" s="23">
        <v>0</v>
      </c>
      <c r="H1038" s="23">
        <v>868.15</v>
      </c>
      <c r="I1038" s="23">
        <v>371</v>
      </c>
      <c r="J1038" s="23">
        <v>579.15</v>
      </c>
      <c r="K1038" s="23">
        <v>-371</v>
      </c>
      <c r="L1038" s="23">
        <v>45.1</v>
      </c>
      <c r="M1038" s="23">
        <v>424.69</v>
      </c>
      <c r="N1038" s="23">
        <v>123</v>
      </c>
      <c r="O1038" s="23">
        <v>127.57</v>
      </c>
      <c r="P1038" s="23">
        <v>121</v>
      </c>
      <c r="Q1038" s="23">
        <v>297.12</v>
      </c>
      <c r="R1038" s="23">
        <v>2</v>
      </c>
      <c r="S1038" s="23">
        <v>-169.55</v>
      </c>
      <c r="T1038" s="23">
        <v>119</v>
      </c>
    </row>
    <row r="1039" spans="2:20" x14ac:dyDescent="0.25">
      <c r="B1039" s="2">
        <v>46013</v>
      </c>
      <c r="C1039" s="23">
        <v>130</v>
      </c>
      <c r="D1039" s="23">
        <v>2503.8814000000002</v>
      </c>
      <c r="E1039" s="23">
        <v>3718.9989999999998</v>
      </c>
      <c r="F1039" s="23">
        <v>1729.1</v>
      </c>
      <c r="G1039" s="23">
        <v>157</v>
      </c>
      <c r="H1039" s="23">
        <v>774.78139999999996</v>
      </c>
      <c r="I1039" s="23">
        <v>3561.9989999999998</v>
      </c>
      <c r="J1039" s="23">
        <v>954.31859999999995</v>
      </c>
      <c r="K1039" s="23">
        <v>-3404.9989999999998</v>
      </c>
      <c r="L1039" s="23">
        <v>4.5999999999999996</v>
      </c>
      <c r="M1039" s="23">
        <v>60.6</v>
      </c>
      <c r="N1039" s="23">
        <v>40</v>
      </c>
      <c r="O1039" s="23">
        <v>14.1</v>
      </c>
      <c r="P1039" s="23">
        <v>40</v>
      </c>
      <c r="Q1039" s="23">
        <v>46.5</v>
      </c>
      <c r="R1039" s="23">
        <v>0</v>
      </c>
      <c r="S1039" s="23">
        <v>-32.4</v>
      </c>
      <c r="T1039" s="23">
        <v>40</v>
      </c>
    </row>
    <row r="1040" spans="2:20" x14ac:dyDescent="0.25">
      <c r="B1040" s="2">
        <v>46014</v>
      </c>
      <c r="C1040" s="23">
        <v>14.5</v>
      </c>
      <c r="D1040" s="23">
        <v>7047.4</v>
      </c>
      <c r="E1040" s="23">
        <v>434.2</v>
      </c>
      <c r="F1040" s="23">
        <v>3883.3</v>
      </c>
      <c r="G1040" s="23">
        <v>0</v>
      </c>
      <c r="H1040" s="23">
        <v>3164.1</v>
      </c>
      <c r="I1040" s="23">
        <v>434.2</v>
      </c>
      <c r="J1040" s="23">
        <v>719.2</v>
      </c>
      <c r="K1040" s="23">
        <v>-434.2</v>
      </c>
      <c r="L1040" s="23">
        <v>6.3</v>
      </c>
      <c r="M1040" s="23">
        <v>405.2</v>
      </c>
      <c r="N1040" s="23">
        <v>84</v>
      </c>
      <c r="O1040" s="23">
        <v>173</v>
      </c>
      <c r="P1040" s="23">
        <v>50</v>
      </c>
      <c r="Q1040" s="23">
        <v>232.2</v>
      </c>
      <c r="R1040" s="23">
        <v>34</v>
      </c>
      <c r="S1040" s="23">
        <v>-59.2</v>
      </c>
      <c r="T1040" s="23">
        <v>16</v>
      </c>
    </row>
    <row r="1041" spans="2:20" x14ac:dyDescent="0.25">
      <c r="B1041" s="2">
        <v>46015</v>
      </c>
      <c r="C1041" s="23">
        <v>140</v>
      </c>
      <c r="D1041" s="23">
        <v>3206.1605</v>
      </c>
      <c r="E1041" s="23">
        <v>1716.5150000000001</v>
      </c>
      <c r="F1041" s="23">
        <v>1878.1605</v>
      </c>
      <c r="G1041" s="23">
        <v>10</v>
      </c>
      <c r="H1041" s="23">
        <v>1328</v>
      </c>
      <c r="I1041" s="23">
        <v>1706.5150000000001</v>
      </c>
      <c r="J1041" s="23">
        <v>550.16049999999996</v>
      </c>
      <c r="K1041" s="23">
        <v>-1696.5150000000001</v>
      </c>
      <c r="L1041" s="23">
        <v>0</v>
      </c>
      <c r="M1041" s="23">
        <v>258.2</v>
      </c>
      <c r="N1041" s="23">
        <v>0</v>
      </c>
      <c r="O1041" s="23">
        <v>126.1</v>
      </c>
      <c r="P1041" s="23">
        <v>0</v>
      </c>
      <c r="Q1041" s="23">
        <v>132.1</v>
      </c>
      <c r="R1041" s="23">
        <v>0</v>
      </c>
      <c r="S1041" s="23">
        <v>-6</v>
      </c>
      <c r="T1041" s="23">
        <v>0</v>
      </c>
    </row>
    <row r="1042" spans="2:20" x14ac:dyDescent="0.25">
      <c r="B1042" s="2">
        <v>46016</v>
      </c>
    </row>
    <row r="1043" spans="2:20" x14ac:dyDescent="0.25">
      <c r="B1043" s="2">
        <v>46017</v>
      </c>
      <c r="C1043" s="23">
        <v>14.5</v>
      </c>
      <c r="D1043" s="23">
        <v>3539.5</v>
      </c>
      <c r="E1043" s="23">
        <v>1326</v>
      </c>
      <c r="F1043" s="23">
        <v>1818.2</v>
      </c>
      <c r="G1043" s="23">
        <v>0</v>
      </c>
      <c r="H1043" s="23">
        <v>1721.3</v>
      </c>
      <c r="I1043" s="23">
        <v>1326</v>
      </c>
      <c r="J1043" s="23">
        <v>96.9</v>
      </c>
      <c r="K1043" s="23">
        <v>-1326</v>
      </c>
      <c r="L1043" s="23">
        <v>18</v>
      </c>
      <c r="M1043" s="23">
        <v>166.6</v>
      </c>
      <c r="N1043" s="23">
        <v>0</v>
      </c>
      <c r="O1043" s="23">
        <v>82.6</v>
      </c>
      <c r="P1043" s="23">
        <v>0</v>
      </c>
      <c r="Q1043" s="23">
        <v>84</v>
      </c>
      <c r="R1043" s="23">
        <v>0</v>
      </c>
      <c r="S1043" s="23">
        <v>-1.4</v>
      </c>
      <c r="T1043" s="23">
        <v>0</v>
      </c>
    </row>
    <row r="1044" spans="2:20" x14ac:dyDescent="0.25">
      <c r="B1044" s="2">
        <v>46020</v>
      </c>
      <c r="C1044" s="23">
        <v>0</v>
      </c>
      <c r="D1044" s="23">
        <v>13068.0551</v>
      </c>
      <c r="E1044" s="23">
        <v>858</v>
      </c>
      <c r="F1044" s="23">
        <v>7439.1</v>
      </c>
      <c r="G1044" s="23">
        <v>0</v>
      </c>
      <c r="H1044" s="23">
        <v>5628.9551000000001</v>
      </c>
      <c r="I1044" s="23">
        <v>858</v>
      </c>
      <c r="J1044" s="23">
        <v>1810.1449</v>
      </c>
      <c r="K1044" s="23">
        <v>-858</v>
      </c>
      <c r="L1044" s="23">
        <v>0</v>
      </c>
      <c r="M1044" s="23">
        <v>420.92</v>
      </c>
      <c r="N1044" s="23">
        <v>0</v>
      </c>
      <c r="O1044" s="23">
        <v>250.2</v>
      </c>
      <c r="P1044" s="23">
        <v>0</v>
      </c>
      <c r="Q1044" s="23">
        <v>170.72</v>
      </c>
      <c r="R1044" s="23">
        <v>0</v>
      </c>
      <c r="S1044" s="23">
        <v>79.48</v>
      </c>
      <c r="T1044" s="23">
        <v>0</v>
      </c>
    </row>
    <row r="1045" spans="2:20" x14ac:dyDescent="0.25">
      <c r="B1045" s="2">
        <v>46021</v>
      </c>
      <c r="C1045" s="23">
        <v>14.6</v>
      </c>
      <c r="D1045" s="23">
        <v>5859.5366599999998</v>
      </c>
      <c r="E1045" s="23">
        <v>295.66496568999997</v>
      </c>
      <c r="F1045" s="23">
        <v>3633.1</v>
      </c>
      <c r="G1045" s="23">
        <v>0</v>
      </c>
      <c r="H1045" s="23">
        <v>2226.4366599999998</v>
      </c>
      <c r="I1045" s="23">
        <v>295.66496568999997</v>
      </c>
      <c r="J1045" s="23">
        <v>1406.6633400000001</v>
      </c>
      <c r="K1045" s="23">
        <v>-295.66496569999998</v>
      </c>
      <c r="L1045" s="23">
        <v>0</v>
      </c>
      <c r="M1045" s="23">
        <v>319.94603000000001</v>
      </c>
      <c r="N1045" s="23">
        <v>0</v>
      </c>
      <c r="O1045" s="23">
        <v>272.47989000000001</v>
      </c>
      <c r="P1045" s="23">
        <v>0</v>
      </c>
      <c r="Q1045" s="23">
        <v>47.466140000000003</v>
      </c>
      <c r="R1045" s="23">
        <v>0</v>
      </c>
      <c r="S1045" s="23">
        <v>225.01374999999999</v>
      </c>
      <c r="T1045" s="23">
        <v>0</v>
      </c>
    </row>
    <row r="1046" spans="2:20" x14ac:dyDescent="0.25">
      <c r="B1046" s="2">
        <v>46022</v>
      </c>
    </row>
    <row r="1047" spans="2:20" x14ac:dyDescent="0.25">
      <c r="B1047" s="2">
        <v>46023</v>
      </c>
    </row>
    <row r="1048" spans="2:20" x14ac:dyDescent="0.25">
      <c r="B1048" s="2">
        <v>46024</v>
      </c>
      <c r="C1048" s="23">
        <v>0</v>
      </c>
      <c r="D1048" s="23">
        <v>3854.35</v>
      </c>
      <c r="E1048" s="23">
        <v>641.09500000000003</v>
      </c>
      <c r="F1048" s="23">
        <v>2674.3</v>
      </c>
      <c r="G1048" s="23">
        <v>0</v>
      </c>
      <c r="H1048" s="23">
        <v>1180.05</v>
      </c>
      <c r="I1048" s="23">
        <v>641.09500000000003</v>
      </c>
      <c r="J1048" s="23">
        <v>1494.25</v>
      </c>
      <c r="K1048" s="23">
        <v>-641.09500000000003</v>
      </c>
      <c r="L1048" s="23">
        <v>18.7</v>
      </c>
      <c r="M1048" s="23">
        <v>413.11399999999998</v>
      </c>
      <c r="N1048" s="23">
        <v>1.448042528</v>
      </c>
      <c r="O1048" s="23">
        <v>293.714</v>
      </c>
      <c r="P1048" s="23">
        <v>0</v>
      </c>
      <c r="Q1048" s="23">
        <v>119.4</v>
      </c>
      <c r="R1048" s="23">
        <v>1.448042528</v>
      </c>
      <c r="S1048" s="23">
        <v>174.31399999999999</v>
      </c>
      <c r="T1048" s="23">
        <v>-1.448042528</v>
      </c>
    </row>
    <row r="1049" spans="2:20" x14ac:dyDescent="0.25">
      <c r="B1049" s="2">
        <v>46027</v>
      </c>
      <c r="C1049" s="23">
        <v>124.5</v>
      </c>
      <c r="D1049" s="23">
        <v>1780.7</v>
      </c>
      <c r="E1049" s="23">
        <v>15</v>
      </c>
      <c r="F1049" s="23">
        <v>1084.0999999999999</v>
      </c>
      <c r="G1049" s="23">
        <v>0</v>
      </c>
      <c r="H1049" s="23">
        <v>696.6</v>
      </c>
      <c r="I1049" s="23">
        <v>15</v>
      </c>
      <c r="J1049" s="23">
        <v>387.5</v>
      </c>
      <c r="K1049" s="23">
        <v>-15</v>
      </c>
      <c r="L1049" s="23">
        <v>25.2</v>
      </c>
      <c r="M1049" s="23">
        <v>236.75899999999999</v>
      </c>
      <c r="N1049" s="23">
        <v>6.1</v>
      </c>
      <c r="O1049" s="23">
        <v>112.64</v>
      </c>
      <c r="P1049" s="23">
        <v>0</v>
      </c>
      <c r="Q1049" s="23">
        <v>124.119</v>
      </c>
      <c r="R1049" s="23">
        <v>6.1</v>
      </c>
      <c r="S1049" s="23">
        <v>-11.478999999999999</v>
      </c>
      <c r="T1049" s="23">
        <v>-6.1</v>
      </c>
    </row>
    <row r="1050" spans="2:20" x14ac:dyDescent="0.25">
      <c r="B1050" s="2">
        <v>46028</v>
      </c>
      <c r="C1050" s="23">
        <v>67</v>
      </c>
      <c r="D1050" s="23">
        <v>4765.7268000000004</v>
      </c>
      <c r="E1050" s="23">
        <v>475.5</v>
      </c>
      <c r="F1050" s="23">
        <v>2939.1268</v>
      </c>
      <c r="G1050" s="23">
        <v>0</v>
      </c>
      <c r="H1050" s="23">
        <v>1826.6</v>
      </c>
      <c r="I1050" s="23">
        <v>475.5</v>
      </c>
      <c r="J1050" s="23">
        <v>1112.5268000000001</v>
      </c>
      <c r="K1050" s="23">
        <v>-475.5</v>
      </c>
      <c r="L1050" s="23">
        <v>4.7</v>
      </c>
      <c r="M1050" s="23">
        <v>258.79000000000002</v>
      </c>
      <c r="N1050" s="23">
        <v>0.87</v>
      </c>
      <c r="O1050" s="23">
        <v>121.34</v>
      </c>
      <c r="P1050" s="23">
        <v>0</v>
      </c>
      <c r="Q1050" s="23">
        <v>137.44999999999999</v>
      </c>
      <c r="R1050" s="23">
        <v>0.87</v>
      </c>
      <c r="S1050" s="23">
        <v>-16.11</v>
      </c>
      <c r="T1050" s="23">
        <v>-0.87</v>
      </c>
    </row>
    <row r="1051" spans="2:20" x14ac:dyDescent="0.25">
      <c r="B1051" s="2">
        <v>46029</v>
      </c>
      <c r="C1051" s="23">
        <v>0</v>
      </c>
      <c r="D1051" s="23">
        <v>4820.3500000000004</v>
      </c>
      <c r="E1051" s="23">
        <v>1024.5</v>
      </c>
      <c r="F1051" s="23">
        <v>3472.25</v>
      </c>
      <c r="G1051" s="23">
        <v>0</v>
      </c>
      <c r="H1051" s="23">
        <v>1348.1</v>
      </c>
      <c r="I1051" s="23">
        <v>1024.5</v>
      </c>
      <c r="J1051" s="23">
        <v>2124.15</v>
      </c>
      <c r="K1051" s="23">
        <v>-1024.5</v>
      </c>
      <c r="L1051" s="23">
        <v>0</v>
      </c>
      <c r="M1051" s="23">
        <v>138.68</v>
      </c>
      <c r="N1051" s="23">
        <v>11.863</v>
      </c>
      <c r="O1051" s="23">
        <v>69.180000000000007</v>
      </c>
      <c r="P1051" s="23">
        <v>10</v>
      </c>
      <c r="Q1051" s="23">
        <v>69.5</v>
      </c>
      <c r="R1051" s="23">
        <v>1.863</v>
      </c>
      <c r="S1051" s="23">
        <v>-0.32</v>
      </c>
      <c r="T1051" s="23">
        <v>8.1370000000000005</v>
      </c>
    </row>
    <row r="1052" spans="2:20" x14ac:dyDescent="0.25">
      <c r="B1052" s="2">
        <v>46030</v>
      </c>
      <c r="C1052" s="23">
        <v>0</v>
      </c>
      <c r="D1052" s="23">
        <v>20200.877</v>
      </c>
      <c r="E1052" s="23">
        <v>1110.8</v>
      </c>
      <c r="F1052" s="23">
        <v>10043.377</v>
      </c>
      <c r="G1052" s="23">
        <v>24</v>
      </c>
      <c r="H1052" s="23">
        <v>10157.5</v>
      </c>
      <c r="I1052" s="23">
        <v>1086.8</v>
      </c>
      <c r="J1052" s="23">
        <v>-114.123</v>
      </c>
      <c r="K1052" s="23">
        <v>-1062.8</v>
      </c>
      <c r="L1052" s="23">
        <v>4.5999999999999996</v>
      </c>
      <c r="M1052" s="23">
        <v>584.04331500000001</v>
      </c>
      <c r="N1052" s="23">
        <v>0.9</v>
      </c>
      <c r="O1052" s="23">
        <v>303.029315</v>
      </c>
      <c r="P1052" s="23">
        <v>0.9</v>
      </c>
      <c r="Q1052" s="23">
        <v>281.01400000000001</v>
      </c>
      <c r="R1052" s="23">
        <v>0</v>
      </c>
      <c r="S1052" s="23">
        <v>22.015315000000001</v>
      </c>
      <c r="T1052" s="23">
        <v>0.9</v>
      </c>
    </row>
    <row r="1053" spans="2:20" x14ac:dyDescent="0.25">
      <c r="B1053" s="2">
        <v>46031</v>
      </c>
      <c r="C1053" s="23">
        <v>290</v>
      </c>
      <c r="D1053" s="23">
        <v>6229.3</v>
      </c>
      <c r="E1053" s="23">
        <v>141</v>
      </c>
      <c r="F1053" s="23">
        <v>3685.6</v>
      </c>
      <c r="G1053" s="23">
        <v>66</v>
      </c>
      <c r="H1053" s="23">
        <v>2543.6999999999998</v>
      </c>
      <c r="I1053" s="23">
        <v>75</v>
      </c>
      <c r="J1053" s="23">
        <v>1141.9000000000001</v>
      </c>
      <c r="K1053" s="23">
        <v>-9</v>
      </c>
      <c r="L1053" s="23">
        <v>0</v>
      </c>
      <c r="M1053" s="23">
        <v>161.05000000000001</v>
      </c>
      <c r="N1053" s="23">
        <v>82.902500000000003</v>
      </c>
      <c r="O1053" s="23">
        <v>71.849999999999994</v>
      </c>
      <c r="P1053" s="23">
        <v>0</v>
      </c>
      <c r="Q1053" s="23">
        <v>89.2</v>
      </c>
      <c r="R1053" s="23">
        <v>82.902500000000003</v>
      </c>
      <c r="S1053" s="23">
        <v>-17.350000000000001</v>
      </c>
      <c r="T1053" s="23">
        <v>-82.902500000000003</v>
      </c>
    </row>
    <row r="1054" spans="2:20" x14ac:dyDescent="0.25">
      <c r="B1054" s="2">
        <v>46034</v>
      </c>
      <c r="C1054" s="23">
        <v>139.1</v>
      </c>
      <c r="D1054" s="23">
        <v>1669.4141999999999</v>
      </c>
      <c r="E1054" s="23">
        <v>523</v>
      </c>
      <c r="F1054" s="23">
        <v>772.61419999999998</v>
      </c>
      <c r="G1054" s="23">
        <v>298</v>
      </c>
      <c r="H1054" s="23">
        <v>896.8</v>
      </c>
      <c r="I1054" s="23">
        <v>225</v>
      </c>
      <c r="J1054" s="23">
        <v>-124.1858</v>
      </c>
      <c r="K1054" s="23">
        <v>73</v>
      </c>
      <c r="L1054" s="23">
        <v>16.2</v>
      </c>
      <c r="M1054" s="23">
        <v>238.22</v>
      </c>
      <c r="N1054" s="23">
        <v>85</v>
      </c>
      <c r="O1054" s="23">
        <v>164.71</v>
      </c>
      <c r="P1054" s="23">
        <v>0</v>
      </c>
      <c r="Q1054" s="23">
        <v>73.510000000000005</v>
      </c>
      <c r="R1054" s="23">
        <v>85</v>
      </c>
      <c r="S1054" s="23">
        <v>91.2</v>
      </c>
      <c r="T1054" s="23">
        <v>-85</v>
      </c>
    </row>
    <row r="1055" spans="2:20" x14ac:dyDescent="0.25">
      <c r="B1055" s="2">
        <v>46035</v>
      </c>
      <c r="C1055" s="23">
        <v>189</v>
      </c>
      <c r="D1055" s="23">
        <v>3397.5</v>
      </c>
      <c r="E1055" s="23">
        <v>2314.6414104</v>
      </c>
      <c r="F1055" s="23">
        <v>1694.8</v>
      </c>
      <c r="G1055" s="23">
        <v>0</v>
      </c>
      <c r="H1055" s="23">
        <v>1702.7</v>
      </c>
      <c r="I1055" s="23">
        <v>2314.6414104</v>
      </c>
      <c r="J1055" s="23">
        <v>-7.9</v>
      </c>
      <c r="K1055" s="23">
        <v>-2314.6414100000002</v>
      </c>
      <c r="L1055" s="23">
        <v>12.6</v>
      </c>
      <c r="M1055" s="23">
        <v>396.80315000000002</v>
      </c>
      <c r="N1055" s="23">
        <v>0</v>
      </c>
      <c r="O1055" s="23">
        <v>210.60315</v>
      </c>
      <c r="P1055" s="23">
        <v>0</v>
      </c>
      <c r="Q1055" s="23">
        <v>186.2</v>
      </c>
      <c r="R1055" s="23">
        <v>0</v>
      </c>
      <c r="S1055" s="23">
        <v>24.40315</v>
      </c>
      <c r="T1055" s="23">
        <v>0</v>
      </c>
    </row>
    <row r="1056" spans="2:20" x14ac:dyDescent="0.25">
      <c r="B1056" s="2">
        <v>46036</v>
      </c>
      <c r="C1056" s="23">
        <v>127.3</v>
      </c>
      <c r="D1056" s="23">
        <v>2762.6211699999999</v>
      </c>
      <c r="E1056" s="23">
        <v>536</v>
      </c>
      <c r="F1056" s="23">
        <v>1555.6088999999999</v>
      </c>
      <c r="G1056" s="23">
        <v>0</v>
      </c>
      <c r="H1056" s="23">
        <v>1207.0122699999999</v>
      </c>
      <c r="I1056" s="23">
        <v>536</v>
      </c>
      <c r="J1056" s="23">
        <v>348.59663</v>
      </c>
      <c r="K1056" s="23">
        <v>-536</v>
      </c>
      <c r="L1056" s="23">
        <v>21</v>
      </c>
      <c r="M1056" s="23">
        <v>346.23149000000001</v>
      </c>
      <c r="N1056" s="23">
        <v>5.05</v>
      </c>
      <c r="O1056" s="23">
        <v>229.25071</v>
      </c>
      <c r="P1056" s="23">
        <v>0</v>
      </c>
      <c r="Q1056" s="23">
        <v>116.98078</v>
      </c>
      <c r="R1056" s="23">
        <v>5.05</v>
      </c>
      <c r="S1056" s="23">
        <v>112.26993</v>
      </c>
      <c r="T1056" s="23">
        <v>-5.05</v>
      </c>
    </row>
    <row r="1057" spans="2:20" x14ac:dyDescent="0.25">
      <c r="B1057" s="2">
        <v>46037</v>
      </c>
      <c r="C1057" s="23">
        <v>751.8</v>
      </c>
      <c r="D1057" s="23">
        <v>3406</v>
      </c>
      <c r="E1057" s="23">
        <v>2097.6</v>
      </c>
      <c r="F1057" s="23">
        <v>2298.1</v>
      </c>
      <c r="G1057" s="23">
        <v>890</v>
      </c>
      <c r="H1057" s="23">
        <v>1107.9000000000001</v>
      </c>
      <c r="I1057" s="23">
        <v>1207.5999999999999</v>
      </c>
      <c r="J1057" s="23">
        <v>1190.2</v>
      </c>
      <c r="K1057" s="23">
        <v>-317.60000000000002</v>
      </c>
      <c r="L1057" s="23">
        <v>0</v>
      </c>
      <c r="M1057" s="23">
        <v>502.3</v>
      </c>
      <c r="N1057" s="23">
        <v>13.6</v>
      </c>
      <c r="O1057" s="23">
        <v>184.1</v>
      </c>
      <c r="P1057" s="23">
        <v>10</v>
      </c>
      <c r="Q1057" s="23">
        <v>318.2</v>
      </c>
      <c r="R1057" s="23">
        <v>3.6</v>
      </c>
      <c r="S1057" s="23">
        <v>-134.1</v>
      </c>
      <c r="T1057" s="23">
        <v>6.4</v>
      </c>
    </row>
    <row r="1058" spans="2:20" x14ac:dyDescent="0.25">
      <c r="B1058" s="2">
        <v>46038</v>
      </c>
      <c r="C1058" s="23">
        <v>60.2</v>
      </c>
      <c r="D1058" s="23">
        <v>1417.42</v>
      </c>
      <c r="E1058" s="23">
        <v>95</v>
      </c>
      <c r="F1058" s="23">
        <v>712.72</v>
      </c>
      <c r="G1058" s="23">
        <v>0</v>
      </c>
      <c r="H1058" s="23">
        <v>704.7</v>
      </c>
      <c r="I1058" s="23">
        <v>95</v>
      </c>
      <c r="J1058" s="23">
        <v>8.02</v>
      </c>
      <c r="K1058" s="23">
        <v>-95</v>
      </c>
      <c r="L1058" s="23">
        <v>0</v>
      </c>
      <c r="M1058" s="23">
        <v>211.1</v>
      </c>
      <c r="N1058" s="23">
        <v>10</v>
      </c>
      <c r="O1058" s="23">
        <v>95.6</v>
      </c>
      <c r="P1058" s="23">
        <v>10</v>
      </c>
      <c r="Q1058" s="23">
        <v>115.5</v>
      </c>
      <c r="R1058" s="23">
        <v>0</v>
      </c>
      <c r="S1058" s="23">
        <v>-19.899999999999999</v>
      </c>
      <c r="T1058" s="23">
        <v>10</v>
      </c>
    </row>
    <row r="1059" spans="2:20" x14ac:dyDescent="0.25">
      <c r="B1059" s="2">
        <v>46041</v>
      </c>
      <c r="C1059" s="23">
        <v>0</v>
      </c>
      <c r="D1059" s="23">
        <v>1243.9000000000001</v>
      </c>
      <c r="E1059" s="23">
        <v>214</v>
      </c>
      <c r="F1059" s="23">
        <v>992.9</v>
      </c>
      <c r="G1059" s="23">
        <v>0</v>
      </c>
      <c r="H1059" s="23">
        <v>251</v>
      </c>
      <c r="I1059" s="23">
        <v>214</v>
      </c>
      <c r="J1059" s="23">
        <v>741.9</v>
      </c>
      <c r="K1059" s="23">
        <v>-214</v>
      </c>
      <c r="L1059" s="23">
        <v>0</v>
      </c>
      <c r="M1059" s="23">
        <v>105.7</v>
      </c>
      <c r="N1059" s="23">
        <v>0</v>
      </c>
      <c r="O1059" s="23">
        <v>52.9</v>
      </c>
      <c r="P1059" s="23">
        <v>0</v>
      </c>
      <c r="Q1059" s="23">
        <v>52.8</v>
      </c>
      <c r="R1059" s="23">
        <v>0</v>
      </c>
      <c r="S1059" s="23">
        <v>0.1</v>
      </c>
      <c r="T1059" s="23">
        <v>0</v>
      </c>
    </row>
    <row r="1060" spans="2:20" x14ac:dyDescent="0.25">
      <c r="B1060" s="2">
        <v>46042</v>
      </c>
      <c r="C1060" s="23">
        <v>0</v>
      </c>
      <c r="D1060" s="23">
        <v>6976.2218000000003</v>
      </c>
      <c r="E1060" s="23">
        <v>451</v>
      </c>
      <c r="F1060" s="23">
        <v>2860.0218</v>
      </c>
      <c r="G1060" s="23">
        <v>406</v>
      </c>
      <c r="H1060" s="23">
        <v>4116.2</v>
      </c>
      <c r="I1060" s="23">
        <v>45</v>
      </c>
      <c r="J1060" s="23">
        <v>-1256.1782000000001</v>
      </c>
      <c r="K1060" s="23">
        <v>361</v>
      </c>
      <c r="L1060" s="23">
        <v>3.8</v>
      </c>
      <c r="M1060" s="23">
        <v>345.8</v>
      </c>
      <c r="N1060" s="23">
        <v>68.8</v>
      </c>
      <c r="O1060" s="23">
        <v>105.3</v>
      </c>
      <c r="P1060" s="23">
        <v>68.8</v>
      </c>
      <c r="Q1060" s="23">
        <v>240.5</v>
      </c>
      <c r="R1060" s="23">
        <v>0</v>
      </c>
      <c r="S1060" s="23">
        <v>-135.19999999999999</v>
      </c>
      <c r="T1060" s="23">
        <v>68.8</v>
      </c>
    </row>
    <row r="1061" spans="2:20" x14ac:dyDescent="0.25">
      <c r="B1061" s="2">
        <v>46043</v>
      </c>
      <c r="C1061" s="23">
        <v>38</v>
      </c>
      <c r="D1061" s="23">
        <v>1168.31</v>
      </c>
      <c r="E1061" s="23">
        <v>0</v>
      </c>
      <c r="F1061" s="23">
        <v>617.96</v>
      </c>
      <c r="G1061" s="23">
        <v>0</v>
      </c>
      <c r="H1061" s="23">
        <v>550.35</v>
      </c>
      <c r="I1061" s="23">
        <v>0</v>
      </c>
      <c r="J1061" s="23">
        <v>67.61</v>
      </c>
      <c r="K1061" s="23">
        <v>0</v>
      </c>
      <c r="L1061" s="23">
        <v>5.2</v>
      </c>
      <c r="M1061" s="23">
        <v>269.67249399999997</v>
      </c>
      <c r="N1061" s="23">
        <v>0</v>
      </c>
      <c r="O1061" s="23">
        <v>137.17400000000001</v>
      </c>
      <c r="P1061" s="23">
        <v>0</v>
      </c>
      <c r="Q1061" s="23">
        <v>132.49849399999999</v>
      </c>
      <c r="R1061" s="23">
        <v>0</v>
      </c>
      <c r="S1061" s="23">
        <v>4.6755060000000004</v>
      </c>
      <c r="T1061" s="23">
        <v>0</v>
      </c>
    </row>
    <row r="1062" spans="2:20" x14ac:dyDescent="0.25">
      <c r="B1062" s="2">
        <v>46044</v>
      </c>
      <c r="C1062" s="23">
        <v>0</v>
      </c>
      <c r="D1062" s="23">
        <v>1387.1024</v>
      </c>
      <c r="E1062" s="23">
        <v>771.35948725000003</v>
      </c>
      <c r="F1062" s="23">
        <v>797.90239999999994</v>
      </c>
      <c r="G1062" s="23">
        <v>0</v>
      </c>
      <c r="H1062" s="23">
        <v>589.20000000000005</v>
      </c>
      <c r="I1062" s="23">
        <v>771.35948725000003</v>
      </c>
      <c r="J1062" s="23">
        <v>208.70240000000001</v>
      </c>
      <c r="K1062" s="23">
        <v>-771.35948719999999</v>
      </c>
      <c r="L1062" s="23">
        <v>109</v>
      </c>
      <c r="M1062" s="23">
        <v>210.1</v>
      </c>
      <c r="N1062" s="23">
        <v>0</v>
      </c>
      <c r="O1062" s="23">
        <v>109.9</v>
      </c>
      <c r="P1062" s="23">
        <v>0</v>
      </c>
      <c r="Q1062" s="23">
        <v>100.2</v>
      </c>
      <c r="R1062" s="23">
        <v>0</v>
      </c>
      <c r="S1062" s="23">
        <v>9.6999999999999993</v>
      </c>
      <c r="T1062" s="23">
        <v>0</v>
      </c>
    </row>
    <row r="1063" spans="2:20" x14ac:dyDescent="0.25">
      <c r="B1063" s="2">
        <v>46045</v>
      </c>
      <c r="C1063" s="23">
        <v>0</v>
      </c>
      <c r="D1063" s="23">
        <v>3302.9</v>
      </c>
      <c r="E1063" s="23">
        <v>318</v>
      </c>
      <c r="F1063" s="23">
        <v>1597.4</v>
      </c>
      <c r="G1063" s="23">
        <v>17</v>
      </c>
      <c r="H1063" s="23">
        <v>1705.5</v>
      </c>
      <c r="I1063" s="23">
        <v>301</v>
      </c>
      <c r="J1063" s="23">
        <v>-108.1</v>
      </c>
      <c r="K1063" s="23">
        <v>-284</v>
      </c>
      <c r="L1063" s="23">
        <v>0</v>
      </c>
      <c r="M1063" s="23">
        <v>369.49074999999999</v>
      </c>
      <c r="N1063" s="23">
        <v>8.3603110140000005</v>
      </c>
      <c r="O1063" s="23">
        <v>109.36313</v>
      </c>
      <c r="P1063" s="23">
        <v>8.3603110140000005</v>
      </c>
      <c r="Q1063" s="23">
        <v>260.12761999999998</v>
      </c>
      <c r="R1063" s="23">
        <v>0</v>
      </c>
      <c r="S1063" s="23">
        <v>-150.76449</v>
      </c>
      <c r="T1063" s="23">
        <v>8.3603110140000005</v>
      </c>
    </row>
    <row r="1064" spans="2:20" x14ac:dyDescent="0.25">
      <c r="B1064" s="2">
        <v>46048</v>
      </c>
      <c r="C1064" s="23">
        <v>0</v>
      </c>
      <c r="D1064" s="23">
        <v>6780.0954000000002</v>
      </c>
      <c r="E1064" s="23">
        <v>54</v>
      </c>
      <c r="F1064" s="23">
        <v>4826.9953999999998</v>
      </c>
      <c r="G1064" s="23">
        <v>1.6</v>
      </c>
      <c r="H1064" s="23">
        <v>1953.1</v>
      </c>
      <c r="I1064" s="23">
        <v>52.4</v>
      </c>
      <c r="J1064" s="23">
        <v>2873.8953999999999</v>
      </c>
      <c r="K1064" s="23">
        <v>-50.8</v>
      </c>
      <c r="L1064" s="23">
        <v>0</v>
      </c>
      <c r="M1064" s="23">
        <v>217.09</v>
      </c>
      <c r="N1064" s="23">
        <v>50</v>
      </c>
      <c r="O1064" s="23">
        <v>90.48</v>
      </c>
      <c r="P1064" s="23">
        <v>50</v>
      </c>
      <c r="Q1064" s="23">
        <v>126.61</v>
      </c>
      <c r="R1064" s="23">
        <v>0</v>
      </c>
      <c r="S1064" s="23">
        <v>-36.130000000000003</v>
      </c>
      <c r="T1064" s="23">
        <v>50</v>
      </c>
    </row>
    <row r="1065" spans="2:20" x14ac:dyDescent="0.25">
      <c r="B1065" s="2">
        <v>46049</v>
      </c>
      <c r="C1065" s="23">
        <v>325.3</v>
      </c>
      <c r="D1065" s="23">
        <v>4392.3999999999996</v>
      </c>
      <c r="E1065" s="23">
        <v>1729.2149999999999</v>
      </c>
      <c r="F1065" s="23">
        <v>2902.1</v>
      </c>
      <c r="G1065" s="23">
        <v>5.5</v>
      </c>
      <c r="H1065" s="23">
        <v>1490.3</v>
      </c>
      <c r="I1065" s="23">
        <v>1723.7149999999999</v>
      </c>
      <c r="J1065" s="23">
        <v>1411.8</v>
      </c>
      <c r="K1065" s="23">
        <v>-1718.2149999999999</v>
      </c>
      <c r="L1065" s="23">
        <v>46</v>
      </c>
      <c r="M1065" s="23">
        <v>178.9</v>
      </c>
      <c r="N1065" s="23">
        <v>9.6</v>
      </c>
      <c r="O1065" s="23">
        <v>88.65</v>
      </c>
      <c r="P1065" s="23">
        <v>1</v>
      </c>
      <c r="Q1065" s="23">
        <v>90.25</v>
      </c>
      <c r="R1065" s="23">
        <v>8.6</v>
      </c>
      <c r="S1065" s="23">
        <v>-1.6</v>
      </c>
      <c r="T1065" s="23">
        <v>-7.6</v>
      </c>
    </row>
    <row r="1066" spans="2:20" x14ac:dyDescent="0.25">
      <c r="B1066" s="2">
        <v>46050</v>
      </c>
      <c r="C1066" s="23">
        <v>244</v>
      </c>
      <c r="D1066" s="23">
        <v>4708.3669</v>
      </c>
      <c r="E1066" s="23">
        <v>715</v>
      </c>
      <c r="F1066" s="23">
        <v>1932.5469000000001</v>
      </c>
      <c r="G1066" s="23">
        <v>140</v>
      </c>
      <c r="H1066" s="23">
        <v>2775.82</v>
      </c>
      <c r="I1066" s="23">
        <v>575</v>
      </c>
      <c r="J1066" s="23">
        <v>-843.2731</v>
      </c>
      <c r="K1066" s="23">
        <v>-435</v>
      </c>
      <c r="L1066" s="23">
        <v>119.12589</v>
      </c>
      <c r="M1066" s="23">
        <v>481.45389999999998</v>
      </c>
      <c r="N1066" s="23">
        <v>0</v>
      </c>
      <c r="O1066" s="23">
        <v>201.27</v>
      </c>
      <c r="P1066" s="23">
        <v>0</v>
      </c>
      <c r="Q1066" s="23">
        <v>280.18389999999999</v>
      </c>
      <c r="R1066" s="23">
        <v>0</v>
      </c>
      <c r="S1066" s="23">
        <v>-78.913899999999998</v>
      </c>
      <c r="T1066" s="23">
        <v>0</v>
      </c>
    </row>
    <row r="1067" spans="2:20" x14ac:dyDescent="0.25">
      <c r="B1067" s="2">
        <v>46051</v>
      </c>
      <c r="C1067" s="23">
        <v>0</v>
      </c>
      <c r="D1067" s="23">
        <v>3730.6647899999998</v>
      </c>
      <c r="E1067" s="23">
        <v>630.5</v>
      </c>
      <c r="F1067" s="23">
        <v>1970.95579</v>
      </c>
      <c r="G1067" s="23">
        <v>0.5</v>
      </c>
      <c r="H1067" s="23">
        <v>1759.7090000000001</v>
      </c>
      <c r="I1067" s="23">
        <v>630</v>
      </c>
      <c r="J1067" s="23">
        <v>211.24679</v>
      </c>
      <c r="K1067" s="23">
        <v>-629.5</v>
      </c>
      <c r="L1067" s="23">
        <v>9.8000000000000007</v>
      </c>
      <c r="M1067" s="23">
        <v>899.33600000000001</v>
      </c>
      <c r="N1067" s="23">
        <v>9.3000000000000007</v>
      </c>
      <c r="O1067" s="23">
        <v>341.83600000000001</v>
      </c>
      <c r="P1067" s="23">
        <v>0</v>
      </c>
      <c r="Q1067" s="23">
        <v>557.5</v>
      </c>
      <c r="R1067" s="23">
        <v>9.3000000000000007</v>
      </c>
      <c r="S1067" s="23">
        <v>-215.66399999999999</v>
      </c>
      <c r="T1067" s="23">
        <v>-9.3000000000000007</v>
      </c>
    </row>
    <row r="1068" spans="2:20" x14ac:dyDescent="0.25">
      <c r="B1068" s="2">
        <v>46052</v>
      </c>
      <c r="C1068" s="23">
        <v>20</v>
      </c>
      <c r="D1068" s="23">
        <v>5666.4393600000003</v>
      </c>
      <c r="E1068" s="23">
        <v>984.5</v>
      </c>
      <c r="F1068" s="23">
        <v>2780.9393599999999</v>
      </c>
      <c r="G1068" s="23">
        <v>0</v>
      </c>
      <c r="H1068" s="23">
        <v>2885.5</v>
      </c>
      <c r="I1068" s="23">
        <v>984.5</v>
      </c>
      <c r="J1068" s="23">
        <v>-104.56064000000001</v>
      </c>
      <c r="K1068" s="23">
        <v>-984.5</v>
      </c>
      <c r="L1068" s="23">
        <v>0</v>
      </c>
      <c r="M1068" s="23">
        <v>319.43918300000001</v>
      </c>
      <c r="N1068" s="23">
        <v>0</v>
      </c>
      <c r="O1068" s="23">
        <v>139.60624899999999</v>
      </c>
      <c r="P1068" s="23">
        <v>0</v>
      </c>
      <c r="Q1068" s="23">
        <v>179.83293399999999</v>
      </c>
      <c r="R1068" s="23">
        <v>0</v>
      </c>
      <c r="S1068" s="23">
        <v>-40.226685000000003</v>
      </c>
      <c r="T1068" s="23">
        <v>0</v>
      </c>
    </row>
    <row r="1069" spans="2:20" x14ac:dyDescent="0.25">
      <c r="B1069" s="2">
        <v>46055</v>
      </c>
      <c r="C1069" s="23">
        <v>62</v>
      </c>
      <c r="D1069" s="23">
        <v>3470.78</v>
      </c>
      <c r="E1069" s="23">
        <v>1636</v>
      </c>
      <c r="F1069" s="23">
        <v>2866.2</v>
      </c>
      <c r="G1069" s="23">
        <v>0</v>
      </c>
      <c r="H1069" s="23">
        <v>604.58000000000004</v>
      </c>
      <c r="I1069" s="23">
        <v>1636</v>
      </c>
      <c r="J1069" s="23">
        <v>2261.62</v>
      </c>
      <c r="K1069" s="23">
        <v>-1636</v>
      </c>
      <c r="L1069" s="23">
        <v>74.849999999999994</v>
      </c>
      <c r="M1069" s="23">
        <v>284.78856200000001</v>
      </c>
      <c r="N1069" s="23">
        <v>0</v>
      </c>
      <c r="O1069" s="23">
        <v>38.299999999999997</v>
      </c>
      <c r="P1069" s="23">
        <v>0</v>
      </c>
      <c r="Q1069" s="23">
        <v>246.488562</v>
      </c>
      <c r="R1069" s="23">
        <v>0</v>
      </c>
      <c r="S1069" s="23">
        <v>-208.18856199999999</v>
      </c>
      <c r="T1069" s="23">
        <v>0</v>
      </c>
    </row>
    <row r="1070" spans="2:20" x14ac:dyDescent="0.25">
      <c r="B1070" s="2">
        <v>46056</v>
      </c>
      <c r="C1070" s="23">
        <v>26.7</v>
      </c>
      <c r="D1070" s="23">
        <v>3053.3049999999998</v>
      </c>
      <c r="E1070" s="23">
        <v>433.17500000000001</v>
      </c>
      <c r="F1070" s="23">
        <v>2036.7550000000001</v>
      </c>
      <c r="G1070" s="23">
        <v>203.5</v>
      </c>
      <c r="H1070" s="23">
        <v>1016.55</v>
      </c>
      <c r="I1070" s="23">
        <v>229.67500000000001</v>
      </c>
      <c r="J1070" s="23">
        <v>1020.205</v>
      </c>
      <c r="K1070" s="23">
        <v>-26.175000000000001</v>
      </c>
      <c r="L1070" s="23">
        <v>0</v>
      </c>
      <c r="M1070" s="23">
        <v>211.34</v>
      </c>
      <c r="N1070" s="23">
        <v>7.1985342320000001</v>
      </c>
      <c r="O1070" s="23">
        <v>73.48</v>
      </c>
      <c r="P1070" s="23">
        <v>0</v>
      </c>
      <c r="Q1070" s="23">
        <v>137.86000000000001</v>
      </c>
      <c r="R1070" s="23">
        <v>7.1985342320000001</v>
      </c>
      <c r="S1070" s="23">
        <v>-64.38</v>
      </c>
      <c r="T1070" s="23">
        <v>-7.1985342320000001</v>
      </c>
    </row>
    <row r="1071" spans="2:20" x14ac:dyDescent="0.25">
      <c r="B1071" s="2">
        <v>46057</v>
      </c>
      <c r="C1071" s="23">
        <v>9.5</v>
      </c>
      <c r="D1071" s="23">
        <v>3435.7889</v>
      </c>
      <c r="E1071" s="23">
        <v>630</v>
      </c>
      <c r="F1071" s="23">
        <v>2122.9589000000001</v>
      </c>
      <c r="G1071" s="23">
        <v>325</v>
      </c>
      <c r="H1071" s="23">
        <v>1312.83</v>
      </c>
      <c r="I1071" s="23">
        <v>305</v>
      </c>
      <c r="J1071" s="23">
        <v>810.12890000000004</v>
      </c>
      <c r="K1071" s="23">
        <v>20</v>
      </c>
      <c r="L1071" s="23">
        <v>176</v>
      </c>
      <c r="M1071" s="23">
        <v>429.9</v>
      </c>
      <c r="N1071" s="23">
        <v>4.5</v>
      </c>
      <c r="O1071" s="23">
        <v>248.78</v>
      </c>
      <c r="P1071" s="23">
        <v>4.5</v>
      </c>
      <c r="Q1071" s="23">
        <v>181.12</v>
      </c>
      <c r="R1071" s="23">
        <v>0</v>
      </c>
      <c r="S1071" s="23">
        <v>67.66</v>
      </c>
      <c r="T1071" s="23">
        <v>4.5</v>
      </c>
    </row>
    <row r="1072" spans="2:20" x14ac:dyDescent="0.25">
      <c r="B1072" s="2">
        <v>46058</v>
      </c>
      <c r="C1072" s="23">
        <v>0</v>
      </c>
      <c r="D1072" s="23">
        <v>3594.3995199999999</v>
      </c>
      <c r="E1072" s="23">
        <v>1595.6</v>
      </c>
      <c r="F1072" s="23">
        <v>2098.0995200000002</v>
      </c>
      <c r="G1072" s="23">
        <v>1170</v>
      </c>
      <c r="H1072" s="23">
        <v>1496.3</v>
      </c>
      <c r="I1072" s="23">
        <v>425.6</v>
      </c>
      <c r="J1072" s="23">
        <v>601.79952000000003</v>
      </c>
      <c r="K1072" s="23">
        <v>744.4</v>
      </c>
      <c r="L1072" s="23">
        <v>25</v>
      </c>
      <c r="M1072" s="23">
        <v>494.48</v>
      </c>
      <c r="N1072" s="23">
        <v>0</v>
      </c>
      <c r="O1072" s="23">
        <v>240.66</v>
      </c>
      <c r="P1072" s="23">
        <v>0</v>
      </c>
      <c r="Q1072" s="23">
        <v>253.82</v>
      </c>
      <c r="R1072" s="23">
        <v>0</v>
      </c>
      <c r="S1072" s="23">
        <v>-13.16</v>
      </c>
      <c r="T1072" s="23">
        <v>0</v>
      </c>
    </row>
    <row r="1073" spans="2:20" x14ac:dyDescent="0.25">
      <c r="B1073" s="2">
        <v>46059</v>
      </c>
      <c r="C1073" s="23">
        <v>9.5</v>
      </c>
      <c r="D1073" s="23">
        <v>1159.69066</v>
      </c>
      <c r="E1073" s="23">
        <v>2.5</v>
      </c>
      <c r="F1073" s="23">
        <v>791.29066</v>
      </c>
      <c r="G1073" s="23">
        <v>0</v>
      </c>
      <c r="H1073" s="23">
        <v>368.4</v>
      </c>
      <c r="I1073" s="23">
        <v>2.5</v>
      </c>
      <c r="J1073" s="23">
        <v>422.89066000000003</v>
      </c>
      <c r="K1073" s="23">
        <v>-2.5</v>
      </c>
      <c r="L1073" s="23">
        <v>0</v>
      </c>
      <c r="M1073" s="23">
        <v>514.64543000000003</v>
      </c>
      <c r="N1073" s="23">
        <v>20</v>
      </c>
      <c r="O1073" s="23">
        <v>280.25752999999997</v>
      </c>
      <c r="P1073" s="23">
        <v>0</v>
      </c>
      <c r="Q1073" s="23">
        <v>234.3879</v>
      </c>
      <c r="R1073" s="23">
        <v>20</v>
      </c>
      <c r="S1073" s="23">
        <v>45.869630000000001</v>
      </c>
      <c r="T1073" s="23">
        <v>-20</v>
      </c>
    </row>
    <row r="1074" spans="2:20" x14ac:dyDescent="0.25">
      <c r="B1074" s="2">
        <v>46062</v>
      </c>
      <c r="C1074" s="23">
        <v>0</v>
      </c>
      <c r="D1074" s="23">
        <v>4424.3991900000001</v>
      </c>
      <c r="E1074" s="23">
        <v>66</v>
      </c>
      <c r="F1074" s="23">
        <v>2738.2991900000002</v>
      </c>
      <c r="G1074" s="23">
        <v>0</v>
      </c>
      <c r="H1074" s="23">
        <v>1686.1</v>
      </c>
      <c r="I1074" s="23">
        <v>66</v>
      </c>
      <c r="J1074" s="23">
        <v>1052.19919</v>
      </c>
      <c r="K1074" s="23">
        <v>-66</v>
      </c>
      <c r="L1074" s="23">
        <v>0</v>
      </c>
      <c r="M1074" s="23">
        <v>672.14896699999997</v>
      </c>
      <c r="N1074" s="23">
        <v>0</v>
      </c>
      <c r="O1074" s="23">
        <v>356.37896699999999</v>
      </c>
      <c r="P1074" s="23">
        <v>0</v>
      </c>
      <c r="Q1074" s="23">
        <v>315.77</v>
      </c>
      <c r="R1074" s="23">
        <v>0</v>
      </c>
      <c r="S1074" s="23">
        <v>40.608967</v>
      </c>
      <c r="T1074" s="23">
        <v>0</v>
      </c>
    </row>
    <row r="1075" spans="2:20" x14ac:dyDescent="0.25">
      <c r="B1075" s="2">
        <v>46063</v>
      </c>
      <c r="C1075" s="23">
        <v>200.2</v>
      </c>
      <c r="D1075" s="23">
        <v>6301.4875199999997</v>
      </c>
      <c r="E1075" s="23">
        <v>231.5</v>
      </c>
      <c r="F1075" s="23">
        <v>2621.1999999999998</v>
      </c>
      <c r="G1075" s="23">
        <v>0</v>
      </c>
      <c r="H1075" s="23">
        <v>3680.2875199999999</v>
      </c>
      <c r="I1075" s="23">
        <v>231.5</v>
      </c>
      <c r="J1075" s="23">
        <v>-1059.08752</v>
      </c>
      <c r="K1075" s="23">
        <v>-231.5</v>
      </c>
      <c r="L1075" s="23">
        <v>22.6</v>
      </c>
      <c r="M1075" s="23">
        <v>499.78370000000001</v>
      </c>
      <c r="N1075" s="23">
        <v>0</v>
      </c>
      <c r="O1075" s="23">
        <v>333.89111000000003</v>
      </c>
      <c r="P1075" s="23">
        <v>0</v>
      </c>
      <c r="Q1075" s="23">
        <v>165.89259000000001</v>
      </c>
      <c r="R1075" s="23">
        <v>0</v>
      </c>
      <c r="S1075" s="23">
        <v>167.99852000000001</v>
      </c>
      <c r="T1075" s="23">
        <v>0</v>
      </c>
    </row>
    <row r="1076" spans="2:20" x14ac:dyDescent="0.25">
      <c r="B1076" s="2">
        <v>46064</v>
      </c>
      <c r="C1076" s="23">
        <v>100</v>
      </c>
      <c r="D1076" s="23">
        <v>8095.7139800000004</v>
      </c>
      <c r="E1076" s="23">
        <v>1018</v>
      </c>
      <c r="F1076" s="23">
        <v>3803.3239800000001</v>
      </c>
      <c r="G1076" s="23">
        <v>0</v>
      </c>
      <c r="H1076" s="23">
        <v>4292.3900000000003</v>
      </c>
      <c r="I1076" s="23">
        <v>1018</v>
      </c>
      <c r="J1076" s="23">
        <v>-489.06601999999998</v>
      </c>
      <c r="K1076" s="23">
        <v>-1018</v>
      </c>
      <c r="L1076" s="23">
        <v>0</v>
      </c>
      <c r="M1076" s="23">
        <v>537.28</v>
      </c>
      <c r="N1076" s="23">
        <v>0</v>
      </c>
      <c r="O1076" s="23">
        <v>212.38</v>
      </c>
      <c r="P1076" s="23">
        <v>0</v>
      </c>
      <c r="Q1076" s="23">
        <v>324.89999999999998</v>
      </c>
      <c r="R1076" s="23">
        <v>0</v>
      </c>
      <c r="S1076" s="23">
        <v>-112.52</v>
      </c>
      <c r="T1076" s="23">
        <v>0</v>
      </c>
    </row>
    <row r="1077" spans="2:20" x14ac:dyDescent="0.25">
      <c r="B1077" s="2">
        <v>46065</v>
      </c>
      <c r="C1077" s="23">
        <v>547</v>
      </c>
      <c r="D1077" s="23">
        <v>3578.7833000000001</v>
      </c>
      <c r="E1077" s="23">
        <v>1958.73</v>
      </c>
      <c r="F1077" s="23">
        <v>1637.7833000000001</v>
      </c>
      <c r="G1077" s="23">
        <v>0</v>
      </c>
      <c r="H1077" s="23">
        <v>1941</v>
      </c>
      <c r="I1077" s="23">
        <v>1958.73</v>
      </c>
      <c r="J1077" s="23">
        <v>-303.2167</v>
      </c>
      <c r="K1077" s="23">
        <v>-1958.73</v>
      </c>
      <c r="L1077" s="23">
        <v>2.2000000000000002</v>
      </c>
      <c r="M1077" s="23">
        <v>237.60055500000001</v>
      </c>
      <c r="N1077" s="23">
        <v>4.5</v>
      </c>
      <c r="O1077" s="23">
        <v>148.270555</v>
      </c>
      <c r="P1077" s="23">
        <v>0</v>
      </c>
      <c r="Q1077" s="23">
        <v>89.33</v>
      </c>
      <c r="R1077" s="23">
        <v>4.5</v>
      </c>
      <c r="S1077" s="23">
        <v>58.940555000000003</v>
      </c>
      <c r="T1077" s="23">
        <v>-4.5</v>
      </c>
    </row>
    <row r="1078" spans="2:20" x14ac:dyDescent="0.25">
      <c r="B1078" s="2">
        <v>46066</v>
      </c>
      <c r="C1078" s="23">
        <v>647</v>
      </c>
      <c r="D1078" s="23">
        <v>1953.68</v>
      </c>
      <c r="E1078" s="23">
        <v>426.91284573000002</v>
      </c>
      <c r="F1078" s="23">
        <v>1264.3</v>
      </c>
      <c r="G1078" s="23">
        <v>0</v>
      </c>
      <c r="H1078" s="23">
        <v>689.38</v>
      </c>
      <c r="I1078" s="23">
        <v>426.91284573000002</v>
      </c>
      <c r="J1078" s="23">
        <v>574.91999999999996</v>
      </c>
      <c r="K1078" s="23">
        <v>-426.91284569999999</v>
      </c>
      <c r="L1078" s="23">
        <v>0</v>
      </c>
      <c r="M1078" s="23">
        <v>668.27200000000005</v>
      </c>
      <c r="N1078" s="23">
        <v>51</v>
      </c>
      <c r="O1078" s="23">
        <v>381.87200000000001</v>
      </c>
      <c r="P1078" s="23">
        <v>0</v>
      </c>
      <c r="Q1078" s="23">
        <v>286.39999999999998</v>
      </c>
      <c r="R1078" s="23">
        <v>51</v>
      </c>
      <c r="S1078" s="23">
        <v>95.471999999999994</v>
      </c>
      <c r="T1078" s="23">
        <v>-51</v>
      </c>
    </row>
    <row r="1079" spans="2:20" x14ac:dyDescent="0.25">
      <c r="B1079" s="2">
        <v>46069</v>
      </c>
      <c r="C1079" s="23">
        <v>0</v>
      </c>
      <c r="D1079" s="23">
        <v>1775.2</v>
      </c>
      <c r="E1079" s="23">
        <v>717.5</v>
      </c>
      <c r="F1079" s="23">
        <v>930.6</v>
      </c>
      <c r="G1079" s="23">
        <v>164.4</v>
      </c>
      <c r="H1079" s="23">
        <v>844.6</v>
      </c>
      <c r="I1079" s="23">
        <v>553.1</v>
      </c>
      <c r="J1079" s="23">
        <v>86</v>
      </c>
      <c r="K1079" s="23">
        <v>-388.7</v>
      </c>
      <c r="L1079" s="23">
        <v>10.58</v>
      </c>
      <c r="M1079" s="23">
        <v>131.63999999999999</v>
      </c>
      <c r="N1079" s="23">
        <v>14.4</v>
      </c>
      <c r="O1079" s="23">
        <v>74.099999999999994</v>
      </c>
      <c r="P1079" s="23">
        <v>0</v>
      </c>
      <c r="Q1079" s="23">
        <v>57.54</v>
      </c>
      <c r="R1079" s="23">
        <v>14.4</v>
      </c>
      <c r="S1079" s="23">
        <v>16.559999999999999</v>
      </c>
      <c r="T1079" s="23">
        <v>-14.4</v>
      </c>
    </row>
    <row r="1080" spans="2:20" x14ac:dyDescent="0.25">
      <c r="B1080" s="2">
        <v>46070</v>
      </c>
      <c r="C1080" s="23">
        <v>109.6</v>
      </c>
      <c r="D1080" s="23">
        <v>1122.01152</v>
      </c>
      <c r="E1080" s="23">
        <v>70.05</v>
      </c>
      <c r="F1080" s="23">
        <v>629.63052000000005</v>
      </c>
      <c r="G1080" s="23">
        <v>14.25</v>
      </c>
      <c r="H1080" s="23">
        <v>492.38099999999997</v>
      </c>
      <c r="I1080" s="23">
        <v>55.8</v>
      </c>
      <c r="J1080" s="23">
        <v>137.24951999999999</v>
      </c>
      <c r="K1080" s="23">
        <v>-41.55</v>
      </c>
      <c r="L1080" s="23">
        <v>11.7</v>
      </c>
      <c r="M1080" s="23">
        <v>310.54199999999997</v>
      </c>
      <c r="N1080" s="23">
        <v>30</v>
      </c>
      <c r="O1080" s="23">
        <v>141.172</v>
      </c>
      <c r="P1080" s="23">
        <v>10</v>
      </c>
      <c r="Q1080" s="23">
        <v>169.37</v>
      </c>
      <c r="R1080" s="23">
        <v>20</v>
      </c>
      <c r="S1080" s="23">
        <v>-28.198</v>
      </c>
      <c r="T1080" s="23">
        <v>-10</v>
      </c>
    </row>
    <row r="1081" spans="2:20" x14ac:dyDescent="0.25">
      <c r="B1081" s="2">
        <v>46071</v>
      </c>
      <c r="C1081" s="23">
        <v>0</v>
      </c>
      <c r="D1081" s="23">
        <v>2443.741</v>
      </c>
      <c r="E1081" s="23">
        <v>0</v>
      </c>
      <c r="F1081" s="23">
        <v>1211.1410000000001</v>
      </c>
      <c r="G1081" s="23">
        <v>0</v>
      </c>
      <c r="H1081" s="23">
        <v>1232.5999999999999</v>
      </c>
      <c r="I1081" s="23">
        <v>0</v>
      </c>
      <c r="J1081" s="23">
        <v>-21.459</v>
      </c>
      <c r="K1081" s="23">
        <v>0</v>
      </c>
      <c r="L1081" s="23">
        <v>1.8</v>
      </c>
      <c r="M1081" s="23">
        <v>577.08299999999997</v>
      </c>
      <c r="N1081" s="23">
        <v>23</v>
      </c>
      <c r="O1081" s="23">
        <v>255.85</v>
      </c>
      <c r="P1081" s="23">
        <v>0</v>
      </c>
      <c r="Q1081" s="23">
        <v>321.233</v>
      </c>
      <c r="R1081" s="23">
        <v>23</v>
      </c>
      <c r="S1081" s="23">
        <v>-65.382999999999996</v>
      </c>
      <c r="T1081" s="23">
        <v>-23</v>
      </c>
    </row>
    <row r="1082" spans="2:20" x14ac:dyDescent="0.25">
      <c r="B1082" s="2">
        <v>46072</v>
      </c>
      <c r="C1082" s="23">
        <v>208</v>
      </c>
      <c r="D1082" s="23">
        <v>1697.11</v>
      </c>
      <c r="E1082" s="23">
        <v>44.819929627</v>
      </c>
      <c r="F1082" s="23">
        <v>725.36</v>
      </c>
      <c r="G1082" s="23">
        <v>0</v>
      </c>
      <c r="H1082" s="23">
        <v>971.75</v>
      </c>
      <c r="I1082" s="23">
        <v>44.819929627</v>
      </c>
      <c r="J1082" s="23">
        <v>-246.39</v>
      </c>
      <c r="K1082" s="23">
        <v>-44.819929629999997</v>
      </c>
      <c r="L1082" s="23">
        <v>0</v>
      </c>
      <c r="M1082" s="23">
        <v>262.78800000000001</v>
      </c>
      <c r="N1082" s="23">
        <v>0</v>
      </c>
      <c r="O1082" s="23">
        <v>115.64</v>
      </c>
      <c r="P1082" s="23">
        <v>0</v>
      </c>
      <c r="Q1082" s="23">
        <v>147.148</v>
      </c>
      <c r="R1082" s="23">
        <v>0</v>
      </c>
      <c r="S1082" s="23">
        <v>-31.507999999999999</v>
      </c>
      <c r="T1082" s="23">
        <v>0</v>
      </c>
    </row>
    <row r="1083" spans="2:20" x14ac:dyDescent="0.25">
      <c r="B1083" s="2">
        <v>46073</v>
      </c>
      <c r="C1083" s="23">
        <v>0</v>
      </c>
      <c r="D1083" s="23">
        <v>1036.0972999999999</v>
      </c>
      <c r="E1083" s="23">
        <v>309</v>
      </c>
      <c r="F1083" s="23">
        <v>255.3973</v>
      </c>
      <c r="G1083" s="23">
        <v>0</v>
      </c>
      <c r="H1083" s="23">
        <v>780.7</v>
      </c>
      <c r="I1083" s="23">
        <v>309</v>
      </c>
      <c r="J1083" s="23">
        <v>-525.30269999999996</v>
      </c>
      <c r="K1083" s="23">
        <v>-309</v>
      </c>
      <c r="L1083" s="23">
        <v>1.8</v>
      </c>
      <c r="M1083" s="23">
        <v>346.5</v>
      </c>
      <c r="N1083" s="23">
        <v>10.5</v>
      </c>
      <c r="O1083" s="23">
        <v>185.8</v>
      </c>
      <c r="P1083" s="23">
        <v>10.5</v>
      </c>
      <c r="Q1083" s="23">
        <v>160.69999999999999</v>
      </c>
      <c r="R1083" s="23">
        <v>0</v>
      </c>
      <c r="S1083" s="23">
        <v>25.1</v>
      </c>
      <c r="T1083" s="23">
        <v>10.5</v>
      </c>
    </row>
    <row r="1084" spans="2:20" x14ac:dyDescent="0.25">
      <c r="B1084" s="2">
        <v>46076</v>
      </c>
      <c r="C1084" s="23">
        <v>3</v>
      </c>
      <c r="D1084" s="23">
        <v>5008.9988000000003</v>
      </c>
      <c r="E1084" s="23">
        <v>61.305</v>
      </c>
      <c r="F1084" s="23">
        <v>2869.3047999999999</v>
      </c>
      <c r="G1084" s="23">
        <v>0</v>
      </c>
      <c r="H1084" s="23">
        <v>2139.694</v>
      </c>
      <c r="I1084" s="23">
        <v>61.305</v>
      </c>
      <c r="J1084" s="23">
        <v>729.61080000000004</v>
      </c>
      <c r="K1084" s="23">
        <v>-61.305</v>
      </c>
      <c r="L1084" s="23">
        <v>25</v>
      </c>
      <c r="M1084" s="23">
        <v>406.15499599999998</v>
      </c>
      <c r="N1084" s="23">
        <v>5.4084412000000004</v>
      </c>
      <c r="O1084" s="23">
        <v>189.40499600000001</v>
      </c>
      <c r="P1084" s="23">
        <v>0</v>
      </c>
      <c r="Q1084" s="23">
        <v>216.75</v>
      </c>
      <c r="R1084" s="23">
        <v>5.4084412000000004</v>
      </c>
      <c r="S1084" s="23">
        <v>-27.345003999999999</v>
      </c>
      <c r="T1084" s="23">
        <v>-5.4084412000000004</v>
      </c>
    </row>
    <row r="1085" spans="2:20" x14ac:dyDescent="0.25">
      <c r="B1085" s="2">
        <v>46077</v>
      </c>
      <c r="C1085" s="23">
        <v>2104</v>
      </c>
      <c r="D1085" s="23">
        <v>9913.4244099999996</v>
      </c>
      <c r="E1085" s="23">
        <v>4126</v>
      </c>
      <c r="F1085" s="23">
        <v>5197.9244099999996</v>
      </c>
      <c r="G1085" s="23">
        <v>25</v>
      </c>
      <c r="H1085" s="23">
        <v>4715.5</v>
      </c>
      <c r="I1085" s="23">
        <v>4101</v>
      </c>
      <c r="J1085" s="23">
        <v>482.42441000000002</v>
      </c>
      <c r="K1085" s="23">
        <v>-4076</v>
      </c>
      <c r="L1085" s="23">
        <v>9.8000000000000007</v>
      </c>
      <c r="M1085" s="23">
        <v>471.89100000000002</v>
      </c>
      <c r="N1085" s="23">
        <v>45.7</v>
      </c>
      <c r="O1085" s="23">
        <v>205.2</v>
      </c>
      <c r="P1085" s="23">
        <v>4</v>
      </c>
      <c r="Q1085" s="23">
        <v>266.69099999999997</v>
      </c>
      <c r="R1085" s="23">
        <v>41.7</v>
      </c>
      <c r="S1085" s="23">
        <v>-61.491</v>
      </c>
      <c r="T1085" s="23">
        <v>-37.700000000000003</v>
      </c>
    </row>
    <row r="1086" spans="2:20" x14ac:dyDescent="0.25">
      <c r="B1086" s="2">
        <v>46078</v>
      </c>
      <c r="C1086" s="23">
        <v>51.7</v>
      </c>
      <c r="D1086" s="23">
        <v>3219.9697999999999</v>
      </c>
      <c r="E1086" s="23">
        <v>2165</v>
      </c>
      <c r="F1086" s="23">
        <v>1651.5598</v>
      </c>
      <c r="G1086" s="23">
        <v>206</v>
      </c>
      <c r="H1086" s="23">
        <v>1568.41</v>
      </c>
      <c r="I1086" s="23">
        <v>1959</v>
      </c>
      <c r="J1086" s="23">
        <v>83.149799999999999</v>
      </c>
      <c r="K1086" s="23">
        <v>-1753</v>
      </c>
      <c r="L1086" s="23">
        <v>30.2</v>
      </c>
      <c r="M1086" s="23">
        <v>259.63</v>
      </c>
      <c r="N1086" s="23">
        <v>0</v>
      </c>
      <c r="O1086" s="23">
        <v>134.74</v>
      </c>
      <c r="P1086" s="23">
        <v>0</v>
      </c>
      <c r="Q1086" s="23">
        <v>124.89</v>
      </c>
      <c r="R1086" s="23">
        <v>0</v>
      </c>
      <c r="S1086" s="23">
        <v>9.85</v>
      </c>
      <c r="T1086" s="23">
        <v>0</v>
      </c>
    </row>
    <row r="1087" spans="2:20" x14ac:dyDescent="0.25">
      <c r="B1087" s="2">
        <v>46079</v>
      </c>
      <c r="C1087" s="23">
        <v>50</v>
      </c>
      <c r="D1087" s="23">
        <v>1860.02</v>
      </c>
      <c r="E1087" s="23">
        <v>651.35400000000004</v>
      </c>
      <c r="F1087" s="23">
        <v>1038.22</v>
      </c>
      <c r="G1087" s="23">
        <v>0</v>
      </c>
      <c r="H1087" s="23">
        <v>821.8</v>
      </c>
      <c r="I1087" s="23">
        <v>651.35400000000004</v>
      </c>
      <c r="J1087" s="23">
        <v>216.42</v>
      </c>
      <c r="K1087" s="23">
        <v>-651.35400000000004</v>
      </c>
      <c r="L1087" s="23">
        <v>5.2</v>
      </c>
      <c r="M1087" s="23">
        <v>154.02000000000001</v>
      </c>
      <c r="N1087" s="23">
        <v>1</v>
      </c>
      <c r="O1087" s="23">
        <v>83.08</v>
      </c>
      <c r="P1087" s="23">
        <v>0</v>
      </c>
      <c r="Q1087" s="23">
        <v>70.94</v>
      </c>
      <c r="R1087" s="23">
        <v>1</v>
      </c>
      <c r="S1087" s="23">
        <v>12.14</v>
      </c>
      <c r="T1087" s="23">
        <v>-1</v>
      </c>
    </row>
    <row r="1088" spans="2:20" x14ac:dyDescent="0.25">
      <c r="B1088" s="2">
        <v>46080</v>
      </c>
      <c r="C1088" s="23">
        <v>44.3</v>
      </c>
      <c r="D1088" s="23">
        <v>4308.8999999999996</v>
      </c>
      <c r="E1088" s="23">
        <v>373.78955646999998</v>
      </c>
      <c r="F1088" s="23">
        <v>2058</v>
      </c>
      <c r="G1088" s="23">
        <v>0</v>
      </c>
      <c r="H1088" s="23">
        <v>2250.9</v>
      </c>
      <c r="I1088" s="23">
        <v>373.78955646999998</v>
      </c>
      <c r="J1088" s="23">
        <v>-192.9</v>
      </c>
      <c r="K1088" s="23">
        <v>-373.7895565</v>
      </c>
      <c r="L1088" s="23">
        <v>23.7</v>
      </c>
      <c r="M1088" s="23">
        <v>286.11</v>
      </c>
      <c r="N1088" s="23">
        <v>14.479153448</v>
      </c>
      <c r="O1088" s="23">
        <v>112.71</v>
      </c>
      <c r="P1088" s="23">
        <v>0</v>
      </c>
      <c r="Q1088" s="23">
        <v>173.4</v>
      </c>
      <c r="R1088" s="23">
        <v>14.479153448</v>
      </c>
      <c r="S1088" s="23">
        <v>-60.69</v>
      </c>
      <c r="T1088" s="23">
        <v>-14.47915345</v>
      </c>
    </row>
    <row r="1089" spans="2:20" x14ac:dyDescent="0.25">
      <c r="B1089" s="2">
        <v>46083</v>
      </c>
      <c r="C1089" s="23">
        <v>55</v>
      </c>
      <c r="D1089" s="23">
        <v>9632.9372160000003</v>
      </c>
      <c r="E1089" s="23">
        <v>3190</v>
      </c>
      <c r="F1089" s="23">
        <v>4584.5</v>
      </c>
      <c r="G1089" s="23">
        <v>0</v>
      </c>
      <c r="H1089" s="23">
        <v>5048.4372160000003</v>
      </c>
      <c r="I1089" s="23">
        <v>3190</v>
      </c>
      <c r="J1089" s="23">
        <v>-463.93721599999998</v>
      </c>
      <c r="K1089" s="23">
        <v>-3190</v>
      </c>
      <c r="L1089" s="23">
        <v>0</v>
      </c>
      <c r="M1089" s="23">
        <v>306.288723</v>
      </c>
      <c r="N1089" s="23">
        <v>10</v>
      </c>
      <c r="O1089" s="23">
        <v>172.83231599999999</v>
      </c>
      <c r="P1089" s="23">
        <v>0</v>
      </c>
      <c r="Q1089" s="23">
        <v>133.45640700000001</v>
      </c>
      <c r="R1089" s="23">
        <v>10</v>
      </c>
      <c r="S1089" s="23">
        <v>39.375909</v>
      </c>
      <c r="T1089" s="23">
        <v>-10</v>
      </c>
    </row>
    <row r="1090" spans="2:20" x14ac:dyDescent="0.25">
      <c r="B1090" s="2">
        <v>46084</v>
      </c>
      <c r="C1090" s="23">
        <v>690</v>
      </c>
      <c r="D1090" s="23">
        <v>5352.24</v>
      </c>
      <c r="E1090" s="23">
        <v>320.5</v>
      </c>
      <c r="F1090" s="23">
        <v>2428</v>
      </c>
      <c r="G1090" s="23">
        <v>0</v>
      </c>
      <c r="H1090" s="23">
        <v>2924.24</v>
      </c>
      <c r="I1090" s="23">
        <v>320.5</v>
      </c>
      <c r="J1090" s="23">
        <v>-496.24</v>
      </c>
      <c r="K1090" s="23">
        <v>-320.5</v>
      </c>
      <c r="L1090" s="23">
        <v>2.2000000000000002</v>
      </c>
      <c r="M1090" s="23">
        <v>756.72109999999998</v>
      </c>
      <c r="N1090" s="23">
        <v>0</v>
      </c>
      <c r="O1090" s="23">
        <v>398.3</v>
      </c>
      <c r="P1090" s="23">
        <v>0</v>
      </c>
      <c r="Q1090" s="23">
        <v>358.42110000000002</v>
      </c>
      <c r="R1090" s="23">
        <v>0</v>
      </c>
      <c r="S1090" s="23">
        <v>39.878900000000002</v>
      </c>
      <c r="T1090" s="23">
        <v>0</v>
      </c>
    </row>
    <row r="1091" spans="2:20" x14ac:dyDescent="0.25">
      <c r="B1091" s="2">
        <v>46085</v>
      </c>
      <c r="C1091" s="23">
        <v>289.75</v>
      </c>
      <c r="D1091" s="23">
        <v>4335.5600000000004</v>
      </c>
      <c r="E1091" s="23">
        <v>0</v>
      </c>
      <c r="F1091" s="23">
        <v>2755.96</v>
      </c>
      <c r="G1091" s="23">
        <v>0</v>
      </c>
      <c r="H1091" s="23">
        <v>1579.6</v>
      </c>
      <c r="I1091" s="23">
        <v>0</v>
      </c>
      <c r="J1091" s="23">
        <v>1176.3599999999999</v>
      </c>
      <c r="K1091" s="23">
        <v>0</v>
      </c>
      <c r="L1091" s="23">
        <v>0</v>
      </c>
      <c r="M1091" s="23">
        <v>727.39251100000001</v>
      </c>
      <c r="N1091" s="23">
        <v>10</v>
      </c>
      <c r="O1091" s="23">
        <v>298.41860000000003</v>
      </c>
      <c r="P1091" s="23">
        <v>10</v>
      </c>
      <c r="Q1091" s="23">
        <v>428.97391099999999</v>
      </c>
      <c r="R1091" s="23">
        <v>0</v>
      </c>
      <c r="S1091" s="23">
        <v>-130.55531099999999</v>
      </c>
      <c r="T1091" s="23">
        <v>10</v>
      </c>
    </row>
    <row r="1092" spans="2:20" x14ac:dyDescent="0.25">
      <c r="B1092" s="2">
        <v>46086</v>
      </c>
      <c r="C1092" s="23">
        <v>1630</v>
      </c>
      <c r="D1092" s="23">
        <v>1776.9</v>
      </c>
      <c r="E1092" s="23">
        <v>165.1</v>
      </c>
      <c r="F1092" s="23">
        <v>787</v>
      </c>
      <c r="G1092" s="23">
        <v>45</v>
      </c>
      <c r="H1092" s="23">
        <v>989.9</v>
      </c>
      <c r="I1092" s="23">
        <v>120.1</v>
      </c>
      <c r="J1092" s="23">
        <v>-202.9</v>
      </c>
      <c r="K1092" s="23">
        <v>-75.099999999999994</v>
      </c>
      <c r="L1092" s="23">
        <v>41</v>
      </c>
      <c r="M1092" s="23">
        <v>655.51710000000003</v>
      </c>
      <c r="N1092" s="23">
        <v>26</v>
      </c>
      <c r="O1092" s="23">
        <v>195.59</v>
      </c>
      <c r="P1092" s="23">
        <v>13</v>
      </c>
      <c r="Q1092" s="23">
        <v>459.9271</v>
      </c>
      <c r="R1092" s="23">
        <v>13</v>
      </c>
      <c r="S1092" s="23">
        <v>-264.33710000000002</v>
      </c>
      <c r="T1092" s="23">
        <v>0</v>
      </c>
    </row>
    <row r="1093" spans="2:20" x14ac:dyDescent="0.25">
      <c r="B1093" s="2">
        <v>46087</v>
      </c>
      <c r="C1093" s="23">
        <v>0</v>
      </c>
      <c r="D1093" s="23">
        <v>2596.155217</v>
      </c>
      <c r="E1093" s="23">
        <v>235.5</v>
      </c>
      <c r="F1093" s="23">
        <v>1066.5</v>
      </c>
      <c r="G1093" s="23">
        <v>20</v>
      </c>
      <c r="H1093" s="23">
        <v>1529.655217</v>
      </c>
      <c r="I1093" s="23">
        <v>215.5</v>
      </c>
      <c r="J1093" s="23">
        <v>-463.15521699999999</v>
      </c>
      <c r="K1093" s="23">
        <v>-195.5</v>
      </c>
      <c r="L1093" s="23">
        <v>0</v>
      </c>
      <c r="M1093" s="23">
        <v>680.37724300000002</v>
      </c>
      <c r="N1093" s="23">
        <v>115</v>
      </c>
      <c r="O1093" s="23">
        <v>234.54</v>
      </c>
      <c r="P1093" s="23">
        <v>79</v>
      </c>
      <c r="Q1093" s="23">
        <v>445.837243</v>
      </c>
      <c r="R1093" s="23">
        <v>36</v>
      </c>
      <c r="S1093" s="23">
        <v>-211.29724300000001</v>
      </c>
      <c r="T1093" s="23">
        <v>43</v>
      </c>
    </row>
    <row r="1094" spans="2:20" x14ac:dyDescent="0.25">
      <c r="B1094" s="2">
        <v>46090</v>
      </c>
      <c r="C1094" s="23">
        <v>41.5</v>
      </c>
      <c r="D1094" s="23">
        <v>3292.52</v>
      </c>
      <c r="E1094" s="23">
        <v>103</v>
      </c>
      <c r="F1094" s="23">
        <v>1667.82</v>
      </c>
      <c r="G1094" s="23">
        <v>5</v>
      </c>
      <c r="H1094" s="23">
        <v>1624.7</v>
      </c>
      <c r="I1094" s="23">
        <v>98</v>
      </c>
      <c r="J1094" s="23">
        <v>43.12</v>
      </c>
      <c r="K1094" s="23">
        <v>-93</v>
      </c>
      <c r="L1094" s="23">
        <v>189</v>
      </c>
      <c r="M1094" s="23">
        <v>1047.1819660000001</v>
      </c>
      <c r="N1094" s="23">
        <v>64.5</v>
      </c>
      <c r="O1094" s="23">
        <v>341.88986599999998</v>
      </c>
      <c r="P1094" s="23">
        <v>33</v>
      </c>
      <c r="Q1094" s="23">
        <v>705.2921</v>
      </c>
      <c r="R1094" s="23">
        <v>31.5</v>
      </c>
      <c r="S1094" s="23">
        <v>-363.40223400000002</v>
      </c>
      <c r="T1094" s="23">
        <v>1.5</v>
      </c>
    </row>
    <row r="1095" spans="2:20" x14ac:dyDescent="0.25">
      <c r="B1095" s="2">
        <v>46091</v>
      </c>
      <c r="C1095" s="23">
        <v>1000</v>
      </c>
      <c r="D1095" s="23">
        <v>3184.9</v>
      </c>
      <c r="E1095" s="23">
        <v>96</v>
      </c>
      <c r="F1095" s="23">
        <v>1176.5</v>
      </c>
      <c r="G1095" s="23">
        <v>96</v>
      </c>
      <c r="H1095" s="23">
        <v>2008.4</v>
      </c>
      <c r="I1095" s="23">
        <v>0</v>
      </c>
      <c r="J1095" s="23">
        <v>-831.9</v>
      </c>
      <c r="K1095" s="23">
        <v>96</v>
      </c>
      <c r="L1095" s="23">
        <v>6.3</v>
      </c>
      <c r="M1095" s="23">
        <v>512.55119999999999</v>
      </c>
      <c r="N1095" s="23">
        <v>20</v>
      </c>
      <c r="O1095" s="23">
        <v>134.80000000000001</v>
      </c>
      <c r="P1095" s="23">
        <v>20</v>
      </c>
      <c r="Q1095" s="23">
        <v>377.75119999999998</v>
      </c>
      <c r="R1095" s="23">
        <v>0</v>
      </c>
      <c r="S1095" s="23">
        <v>-242.9512</v>
      </c>
      <c r="T1095" s="23">
        <v>20</v>
      </c>
    </row>
    <row r="1096" spans="2:20" x14ac:dyDescent="0.25">
      <c r="B1096" s="2">
        <v>46092</v>
      </c>
      <c r="C1096" s="23">
        <v>1044</v>
      </c>
      <c r="D1096" s="23">
        <v>3290.5439500000002</v>
      </c>
      <c r="E1096" s="23">
        <v>867</v>
      </c>
      <c r="F1096" s="23">
        <v>1253.36645</v>
      </c>
      <c r="G1096" s="23">
        <v>0</v>
      </c>
      <c r="H1096" s="23">
        <v>2037.1775</v>
      </c>
      <c r="I1096" s="23">
        <v>867</v>
      </c>
      <c r="J1096" s="23">
        <v>-783.81105000000002</v>
      </c>
      <c r="K1096" s="23">
        <v>-867</v>
      </c>
      <c r="L1096" s="23">
        <v>16.3</v>
      </c>
      <c r="M1096" s="23">
        <v>587.25</v>
      </c>
      <c r="N1096" s="23">
        <v>0</v>
      </c>
      <c r="O1096" s="23">
        <v>201.3</v>
      </c>
      <c r="P1096" s="23">
        <v>0</v>
      </c>
      <c r="Q1096" s="23">
        <v>385.95</v>
      </c>
      <c r="R1096" s="23">
        <v>0</v>
      </c>
      <c r="S1096" s="23">
        <v>-184.65</v>
      </c>
      <c r="T1096" s="23">
        <v>0</v>
      </c>
    </row>
    <row r="1097" spans="2:20" x14ac:dyDescent="0.25">
      <c r="B1097" s="2">
        <v>46093</v>
      </c>
      <c r="C1097" s="23">
        <v>2100</v>
      </c>
      <c r="D1097" s="23">
        <v>16018.806570000001</v>
      </c>
      <c r="E1097" s="23">
        <v>3056.4790103999999</v>
      </c>
      <c r="F1097" s="23">
        <v>9777.4</v>
      </c>
      <c r="G1097" s="23">
        <v>40</v>
      </c>
      <c r="H1097" s="23">
        <v>6241.4065700000001</v>
      </c>
      <c r="I1097" s="23">
        <v>3016.4790103999999</v>
      </c>
      <c r="J1097" s="23">
        <v>3535.99343</v>
      </c>
      <c r="K1097" s="23">
        <v>-2976.47901</v>
      </c>
      <c r="L1097" s="23">
        <v>68.900000000000006</v>
      </c>
      <c r="M1097" s="23">
        <v>946.82</v>
      </c>
      <c r="N1097" s="23">
        <v>146</v>
      </c>
      <c r="O1097" s="23">
        <v>436.5</v>
      </c>
      <c r="P1097" s="23">
        <v>146</v>
      </c>
      <c r="Q1097" s="23">
        <v>510.32</v>
      </c>
      <c r="R1097" s="23">
        <v>0</v>
      </c>
      <c r="S1097" s="23">
        <v>-73.819999999999993</v>
      </c>
      <c r="T1097" s="23">
        <v>146</v>
      </c>
    </row>
    <row r="1098" spans="2:20" x14ac:dyDescent="0.25">
      <c r="B1098" s="2">
        <v>46094</v>
      </c>
      <c r="C1098" s="23">
        <v>104.4</v>
      </c>
      <c r="D1098" s="23">
        <v>13427.463589999999</v>
      </c>
      <c r="E1098" s="23">
        <v>1041.7</v>
      </c>
      <c r="F1098" s="23">
        <v>8564.5</v>
      </c>
      <c r="G1098" s="23">
        <v>206.3</v>
      </c>
      <c r="H1098" s="23">
        <v>4862.9635900000003</v>
      </c>
      <c r="I1098" s="23">
        <v>835.4</v>
      </c>
      <c r="J1098" s="23">
        <v>3701.5364100000002</v>
      </c>
      <c r="K1098" s="23">
        <v>-629.1</v>
      </c>
      <c r="L1098" s="23">
        <v>0</v>
      </c>
      <c r="M1098" s="23">
        <v>410.05</v>
      </c>
      <c r="N1098" s="23">
        <v>23</v>
      </c>
      <c r="O1098" s="23">
        <v>182.45</v>
      </c>
      <c r="P1098" s="23">
        <v>23</v>
      </c>
      <c r="Q1098" s="23">
        <v>227.6</v>
      </c>
      <c r="R1098" s="23">
        <v>0</v>
      </c>
      <c r="S1098" s="23">
        <v>-45.15</v>
      </c>
      <c r="T1098" s="23">
        <v>23</v>
      </c>
    </row>
    <row r="1099" spans="2:20" x14ac:dyDescent="0.25">
      <c r="B1099" s="2">
        <v>46097</v>
      </c>
      <c r="C1099" s="23">
        <v>492.1</v>
      </c>
      <c r="D1099" s="23">
        <v>3015.795971</v>
      </c>
      <c r="E1099" s="23">
        <v>2241.3000000000002</v>
      </c>
      <c r="F1099" s="23">
        <v>860.02013899999997</v>
      </c>
      <c r="G1099" s="23">
        <v>722.3</v>
      </c>
      <c r="H1099" s="23">
        <v>2155.7758319999998</v>
      </c>
      <c r="I1099" s="23">
        <v>1519</v>
      </c>
      <c r="J1099" s="23">
        <v>-1295.7556930000001</v>
      </c>
      <c r="K1099" s="23">
        <v>-796.7</v>
      </c>
      <c r="L1099" s="23">
        <v>178.5</v>
      </c>
      <c r="M1099" s="23">
        <v>910.02</v>
      </c>
      <c r="N1099" s="23">
        <v>80</v>
      </c>
      <c r="O1099" s="23">
        <v>374.77</v>
      </c>
      <c r="P1099" s="23">
        <v>80</v>
      </c>
      <c r="Q1099" s="23">
        <v>535.25</v>
      </c>
      <c r="R1099" s="23">
        <v>0</v>
      </c>
      <c r="S1099" s="23">
        <v>-160.47999999999999</v>
      </c>
      <c r="T1099" s="23">
        <v>80</v>
      </c>
    </row>
    <row r="1100" spans="2:20" x14ac:dyDescent="0.25">
      <c r="B1100" s="2">
        <v>46098</v>
      </c>
      <c r="C1100" s="23">
        <v>177</v>
      </c>
      <c r="D1100" s="23">
        <v>14614.856750999999</v>
      </c>
      <c r="E1100" s="23">
        <v>2536.75</v>
      </c>
      <c r="F1100" s="23">
        <v>10778.997960999999</v>
      </c>
      <c r="G1100" s="23">
        <v>430</v>
      </c>
      <c r="H1100" s="23">
        <v>3835.8587900000002</v>
      </c>
      <c r="I1100" s="23">
        <v>2106.75</v>
      </c>
      <c r="J1100" s="23">
        <v>6943.1391709999998</v>
      </c>
      <c r="K1100" s="23">
        <v>-1676.75</v>
      </c>
      <c r="L1100" s="23">
        <v>30</v>
      </c>
      <c r="M1100" s="23">
        <v>869.35</v>
      </c>
      <c r="N1100" s="23">
        <v>30</v>
      </c>
      <c r="O1100" s="23">
        <v>324.3</v>
      </c>
      <c r="P1100" s="23">
        <v>20</v>
      </c>
      <c r="Q1100" s="23">
        <v>545.04999999999995</v>
      </c>
      <c r="R1100" s="23">
        <v>10</v>
      </c>
      <c r="S1100" s="23">
        <v>-220.75</v>
      </c>
      <c r="T1100" s="23">
        <v>10</v>
      </c>
    </row>
    <row r="1101" spans="2:20" x14ac:dyDescent="0.25">
      <c r="B1101" s="2">
        <v>46099</v>
      </c>
      <c r="C1101" s="23">
        <v>273.8</v>
      </c>
      <c r="D1101" s="23">
        <v>6430.8</v>
      </c>
      <c r="E1101" s="23">
        <v>2122</v>
      </c>
      <c r="F1101" s="23">
        <v>4154.3999999999996</v>
      </c>
      <c r="G1101" s="23">
        <v>540</v>
      </c>
      <c r="H1101" s="23">
        <v>2276.4</v>
      </c>
      <c r="I1101" s="23">
        <v>1582</v>
      </c>
      <c r="J1101" s="23">
        <v>1878</v>
      </c>
      <c r="K1101" s="23">
        <v>-1042</v>
      </c>
      <c r="L1101" s="23">
        <v>7.3</v>
      </c>
      <c r="M1101" s="23">
        <v>561.42129999999997</v>
      </c>
      <c r="N1101" s="23">
        <v>50.515454609000003</v>
      </c>
      <c r="O1101" s="23">
        <v>217.44</v>
      </c>
      <c r="P1101" s="23">
        <v>46</v>
      </c>
      <c r="Q1101" s="23">
        <v>343.98129999999998</v>
      </c>
      <c r="R1101" s="23">
        <v>4.5154546089999998</v>
      </c>
      <c r="S1101" s="23">
        <v>-126.54130000000001</v>
      </c>
      <c r="T1101" s="23">
        <v>41.484545390999997</v>
      </c>
    </row>
    <row r="1102" spans="2:20" x14ac:dyDescent="0.25">
      <c r="B1102" s="2">
        <v>46100</v>
      </c>
      <c r="C1102" s="23">
        <v>946.7</v>
      </c>
      <c r="D1102" s="23">
        <v>4335.6999470000001</v>
      </c>
      <c r="E1102" s="23">
        <v>2167.6</v>
      </c>
      <c r="F1102" s="23">
        <v>2127.4</v>
      </c>
      <c r="G1102" s="23">
        <v>882</v>
      </c>
      <c r="H1102" s="23">
        <v>2208.299947</v>
      </c>
      <c r="I1102" s="23">
        <v>1285.5999999999999</v>
      </c>
      <c r="J1102" s="23">
        <v>-80.899946999999997</v>
      </c>
      <c r="K1102" s="23">
        <v>-403.6</v>
      </c>
      <c r="L1102" s="23">
        <v>50.8</v>
      </c>
      <c r="M1102" s="23">
        <v>723.3</v>
      </c>
      <c r="N1102" s="23">
        <v>12</v>
      </c>
      <c r="O1102" s="23">
        <v>353.8</v>
      </c>
      <c r="P1102" s="23">
        <v>2</v>
      </c>
      <c r="Q1102" s="23">
        <v>369.5</v>
      </c>
      <c r="R1102" s="23">
        <v>10</v>
      </c>
      <c r="S1102" s="23">
        <v>-15.7</v>
      </c>
      <c r="T1102" s="23">
        <v>-8</v>
      </c>
    </row>
    <row r="1103" spans="2:20" x14ac:dyDescent="0.25">
      <c r="B1103" s="2">
        <v>46101</v>
      </c>
      <c r="C1103" s="23">
        <v>463.51</v>
      </c>
      <c r="D1103" s="23">
        <v>5525.9587000000001</v>
      </c>
      <c r="E1103" s="23">
        <v>1296.1052033000001</v>
      </c>
      <c r="F1103" s="23">
        <v>1377.5</v>
      </c>
      <c r="G1103" s="23">
        <v>462</v>
      </c>
      <c r="H1103" s="23">
        <v>4148.4587000000001</v>
      </c>
      <c r="I1103" s="23">
        <v>834.10520334</v>
      </c>
      <c r="J1103" s="23">
        <v>-2770.9587000000001</v>
      </c>
      <c r="K1103" s="23">
        <v>-372.10520330000003</v>
      </c>
      <c r="L1103" s="23">
        <v>157.30000000000001</v>
      </c>
      <c r="M1103" s="23">
        <v>788.9</v>
      </c>
      <c r="N1103" s="23">
        <v>190.02742979000001</v>
      </c>
      <c r="O1103" s="23">
        <v>319</v>
      </c>
      <c r="P1103" s="23">
        <v>169.02742979000001</v>
      </c>
      <c r="Q1103" s="23">
        <v>469.9</v>
      </c>
      <c r="R1103" s="23">
        <v>21</v>
      </c>
      <c r="S1103" s="23">
        <v>-150.9</v>
      </c>
      <c r="T1103" s="23">
        <v>148.02742979000001</v>
      </c>
    </row>
    <row r="1104" spans="2:20" x14ac:dyDescent="0.25">
      <c r="B1104" s="2">
        <v>46104</v>
      </c>
      <c r="C1104" s="23">
        <v>419.6</v>
      </c>
      <c r="D1104" s="23">
        <v>7173.6414999999997</v>
      </c>
      <c r="E1104" s="23">
        <v>324.39999999999998</v>
      </c>
      <c r="F1104" s="23">
        <v>4274.8635999999997</v>
      </c>
      <c r="G1104" s="23">
        <v>234</v>
      </c>
      <c r="H1104" s="23">
        <v>2898.7779</v>
      </c>
      <c r="I1104" s="23">
        <v>90.4</v>
      </c>
      <c r="J1104" s="23">
        <v>1376.0857000000001</v>
      </c>
      <c r="K1104" s="23">
        <v>143.6</v>
      </c>
      <c r="L1104" s="23">
        <v>97.9</v>
      </c>
      <c r="M1104" s="23">
        <v>321.2</v>
      </c>
      <c r="N1104" s="23">
        <v>0</v>
      </c>
      <c r="O1104" s="23">
        <v>111.2</v>
      </c>
      <c r="P1104" s="23">
        <v>0</v>
      </c>
      <c r="Q1104" s="23">
        <v>210</v>
      </c>
      <c r="R1104" s="23">
        <v>0</v>
      </c>
      <c r="S1104" s="23">
        <v>-98.8</v>
      </c>
      <c r="T1104" s="23">
        <v>0</v>
      </c>
    </row>
    <row r="1105" spans="2:20" x14ac:dyDescent="0.25">
      <c r="B1105" s="2">
        <v>46105</v>
      </c>
      <c r="C1105" s="23">
        <v>704.8</v>
      </c>
      <c r="D1105" s="23">
        <v>6337.6821179999997</v>
      </c>
      <c r="E1105" s="23">
        <v>1734.82086</v>
      </c>
      <c r="F1105" s="23">
        <v>3143.4</v>
      </c>
      <c r="G1105" s="23">
        <v>144.92086</v>
      </c>
      <c r="H1105" s="23">
        <v>3194.2821180000001</v>
      </c>
      <c r="I1105" s="23">
        <v>1589.9</v>
      </c>
      <c r="J1105" s="23">
        <v>-50.882117999999998</v>
      </c>
      <c r="K1105" s="23">
        <v>-1444.9791399999999</v>
      </c>
      <c r="L1105" s="23">
        <v>57.5</v>
      </c>
      <c r="M1105" s="23">
        <v>291.3</v>
      </c>
      <c r="N1105" s="23">
        <v>0</v>
      </c>
      <c r="O1105" s="23">
        <v>183.15</v>
      </c>
      <c r="P1105" s="23">
        <v>0</v>
      </c>
      <c r="Q1105" s="23">
        <v>108.15</v>
      </c>
      <c r="R1105" s="23">
        <v>0</v>
      </c>
      <c r="S1105" s="23">
        <v>75</v>
      </c>
      <c r="T1105" s="23">
        <v>0</v>
      </c>
    </row>
    <row r="1106" spans="2:20" x14ac:dyDescent="0.25">
      <c r="B1106" s="2">
        <v>46106</v>
      </c>
      <c r="C1106" s="23">
        <v>103.6</v>
      </c>
      <c r="D1106" s="23">
        <v>28619.345700000002</v>
      </c>
      <c r="E1106" s="23">
        <v>1848</v>
      </c>
      <c r="F1106" s="23">
        <v>21237</v>
      </c>
      <c r="G1106" s="23">
        <v>115</v>
      </c>
      <c r="H1106" s="23">
        <v>7382.3456999999999</v>
      </c>
      <c r="I1106" s="23">
        <v>1733</v>
      </c>
      <c r="J1106" s="23">
        <v>13854.6543</v>
      </c>
      <c r="K1106" s="23">
        <v>-1618</v>
      </c>
      <c r="L1106" s="23">
        <v>61.8</v>
      </c>
      <c r="M1106" s="23">
        <v>407.841928</v>
      </c>
      <c r="N1106" s="23">
        <v>80</v>
      </c>
      <c r="O1106" s="23">
        <v>141.6</v>
      </c>
      <c r="P1106" s="23">
        <v>80</v>
      </c>
      <c r="Q1106" s="23">
        <v>266.24192799999997</v>
      </c>
      <c r="R1106" s="23">
        <v>0</v>
      </c>
      <c r="S1106" s="23">
        <v>-124.64192799999999</v>
      </c>
      <c r="T1106" s="23">
        <v>80</v>
      </c>
    </row>
    <row r="1107" spans="2:20" x14ac:dyDescent="0.25">
      <c r="B1107" s="2">
        <v>46107</v>
      </c>
      <c r="C1107" s="23">
        <v>414.1</v>
      </c>
      <c r="D1107" s="23">
        <v>8243.0674799999997</v>
      </c>
      <c r="E1107" s="23">
        <v>4325.7</v>
      </c>
      <c r="F1107" s="23">
        <v>5344.7</v>
      </c>
      <c r="G1107" s="23">
        <v>102</v>
      </c>
      <c r="H1107" s="23">
        <v>2898.3674799999999</v>
      </c>
      <c r="I1107" s="23">
        <v>4223.7</v>
      </c>
      <c r="J1107" s="23">
        <v>2446.3325199999999</v>
      </c>
      <c r="K1107" s="23">
        <v>-4121.7</v>
      </c>
      <c r="L1107" s="23">
        <v>35.200000000000003</v>
      </c>
      <c r="M1107" s="23">
        <v>396.26244000000003</v>
      </c>
      <c r="N1107" s="23">
        <v>10.859443193000001</v>
      </c>
      <c r="O1107" s="23">
        <v>130.30000000000001</v>
      </c>
      <c r="P1107" s="23">
        <v>5</v>
      </c>
      <c r="Q1107" s="23">
        <v>265.96244000000002</v>
      </c>
      <c r="R1107" s="23">
        <v>5.8594431929999997</v>
      </c>
      <c r="S1107" s="23">
        <v>-135.66244</v>
      </c>
      <c r="T1107" s="23">
        <v>-0.85944319300000005</v>
      </c>
    </row>
    <row r="1108" spans="2:20" x14ac:dyDescent="0.25">
      <c r="B1108" s="2">
        <v>46108</v>
      </c>
      <c r="C1108" s="23">
        <v>302.3</v>
      </c>
      <c r="D1108" s="23">
        <v>3149.2645000000002</v>
      </c>
      <c r="E1108" s="23">
        <v>1598</v>
      </c>
      <c r="F1108" s="23">
        <v>1629.6</v>
      </c>
      <c r="G1108" s="23">
        <v>520</v>
      </c>
      <c r="H1108" s="23">
        <v>1519.6645000000001</v>
      </c>
      <c r="I1108" s="23">
        <v>1078</v>
      </c>
      <c r="J1108" s="23">
        <v>109.9355</v>
      </c>
      <c r="K1108" s="23">
        <v>-558</v>
      </c>
      <c r="L1108" s="23">
        <v>99.9</v>
      </c>
      <c r="M1108" s="23">
        <v>578.99077999999997</v>
      </c>
      <c r="N1108" s="23">
        <v>9.9497422069999999</v>
      </c>
      <c r="O1108" s="23">
        <v>170.7</v>
      </c>
      <c r="P1108" s="23">
        <v>5</v>
      </c>
      <c r="Q1108" s="23">
        <v>408.29077999999998</v>
      </c>
      <c r="R1108" s="23">
        <v>4.9497422069999999</v>
      </c>
      <c r="S1108" s="23">
        <v>-237.59078</v>
      </c>
      <c r="T1108" s="23">
        <v>5.0257793000000002E-2</v>
      </c>
    </row>
    <row r="1109" spans="2:20" x14ac:dyDescent="0.25">
      <c r="B1109" s="2">
        <v>46111</v>
      </c>
      <c r="C1109" s="23">
        <v>142.19999999999999</v>
      </c>
      <c r="D1109" s="23">
        <v>3007.7343040000001</v>
      </c>
      <c r="E1109" s="23">
        <v>1697.72</v>
      </c>
      <c r="F1109" s="23">
        <v>1002.9</v>
      </c>
      <c r="G1109" s="23">
        <v>525</v>
      </c>
      <c r="H1109" s="23">
        <v>2004.834304</v>
      </c>
      <c r="I1109" s="23">
        <v>1172.72</v>
      </c>
      <c r="J1109" s="23">
        <v>-1001.934304</v>
      </c>
      <c r="K1109" s="23">
        <v>-647.72</v>
      </c>
      <c r="L1109" s="23">
        <v>25.8</v>
      </c>
      <c r="M1109" s="23">
        <v>478.6</v>
      </c>
      <c r="N1109" s="23">
        <v>59</v>
      </c>
      <c r="O1109" s="23">
        <v>181.4</v>
      </c>
      <c r="P1109" s="23">
        <v>25</v>
      </c>
      <c r="Q1109" s="23">
        <v>297.2</v>
      </c>
      <c r="R1109" s="23">
        <v>34</v>
      </c>
      <c r="S1109" s="23">
        <v>-115.8</v>
      </c>
      <c r="T1109" s="23">
        <v>-9</v>
      </c>
    </row>
    <row r="1110" spans="2:20" x14ac:dyDescent="0.25">
      <c r="B1110" s="2">
        <v>46112</v>
      </c>
      <c r="C1110" s="23">
        <v>405.37</v>
      </c>
      <c r="D1110" s="23">
        <v>7525.7823500000004</v>
      </c>
      <c r="E1110" s="23">
        <v>1817.3073999999999</v>
      </c>
      <c r="F1110" s="23">
        <v>5899.5</v>
      </c>
      <c r="G1110" s="23">
        <v>400</v>
      </c>
      <c r="H1110" s="23">
        <v>1626.28235</v>
      </c>
      <c r="I1110" s="23">
        <v>1417.3073999999999</v>
      </c>
      <c r="J1110" s="23">
        <v>4273.2176499999996</v>
      </c>
      <c r="K1110" s="23">
        <v>-1017.3074</v>
      </c>
      <c r="L1110" s="23">
        <v>0</v>
      </c>
      <c r="M1110" s="23">
        <v>428.13</v>
      </c>
      <c r="N1110" s="23">
        <v>58.539332514999998</v>
      </c>
      <c r="O1110" s="23">
        <v>226.78</v>
      </c>
      <c r="P1110" s="23">
        <v>50</v>
      </c>
      <c r="Q1110" s="23">
        <v>201.35</v>
      </c>
      <c r="R1110" s="23">
        <v>8.5393325149999999</v>
      </c>
      <c r="S1110" s="23">
        <v>25.43</v>
      </c>
      <c r="T1110" s="23">
        <v>41.460667485000002</v>
      </c>
    </row>
    <row r="1111" spans="2:20" x14ac:dyDescent="0.25">
      <c r="B1111" s="2">
        <v>46113</v>
      </c>
      <c r="C1111" s="23">
        <v>328.4</v>
      </c>
      <c r="D1111" s="23">
        <v>7420.5144209999999</v>
      </c>
      <c r="E1111" s="23">
        <v>721</v>
      </c>
      <c r="F1111" s="23">
        <v>1458.8</v>
      </c>
      <c r="G1111" s="23">
        <v>160</v>
      </c>
      <c r="H1111" s="23">
        <v>5961.7144209999997</v>
      </c>
      <c r="I1111" s="23">
        <v>561</v>
      </c>
      <c r="J1111" s="23">
        <v>-4502.9144210000004</v>
      </c>
      <c r="K1111" s="23">
        <v>-401</v>
      </c>
      <c r="L1111" s="23">
        <v>43.4</v>
      </c>
      <c r="M1111" s="23">
        <v>501.928</v>
      </c>
      <c r="N1111" s="23">
        <v>15.7</v>
      </c>
      <c r="O1111" s="23">
        <v>143.6</v>
      </c>
      <c r="P1111" s="23">
        <v>15.7</v>
      </c>
      <c r="Q1111" s="23">
        <v>358.32799999999997</v>
      </c>
      <c r="R1111" s="23">
        <v>0</v>
      </c>
      <c r="S1111" s="23">
        <v>-214.72800000000001</v>
      </c>
      <c r="T1111" s="23">
        <v>15.7</v>
      </c>
    </row>
    <row r="1112" spans="2:20" x14ac:dyDescent="0.25">
      <c r="B1112" s="2">
        <v>46114</v>
      </c>
      <c r="C1112" s="23">
        <v>60.1</v>
      </c>
      <c r="D1112" s="23">
        <v>1946.0403254</v>
      </c>
      <c r="E1112" s="23">
        <v>719</v>
      </c>
      <c r="F1112" s="23">
        <v>768.51448000000005</v>
      </c>
      <c r="G1112" s="23">
        <v>100</v>
      </c>
      <c r="H1112" s="23">
        <v>1177.5258454</v>
      </c>
      <c r="I1112" s="23">
        <v>619</v>
      </c>
      <c r="J1112" s="23">
        <v>-409.01136539999999</v>
      </c>
      <c r="K1112" s="23">
        <v>-519</v>
      </c>
      <c r="L1112" s="23">
        <v>34.24</v>
      </c>
      <c r="M1112" s="23">
        <v>235.6</v>
      </c>
      <c r="N1112" s="23">
        <v>27.929140239999999</v>
      </c>
      <c r="O1112" s="23">
        <v>155.6</v>
      </c>
      <c r="P1112" s="23">
        <v>20</v>
      </c>
      <c r="Q1112" s="23">
        <v>80</v>
      </c>
      <c r="R1112" s="23">
        <v>7.9291402399999997</v>
      </c>
      <c r="S1112" s="23">
        <v>75.599999999999994</v>
      </c>
      <c r="T1112" s="23">
        <v>12.070859759999999</v>
      </c>
    </row>
    <row r="1113" spans="2:20" x14ac:dyDescent="0.25">
      <c r="B1113" s="2">
        <v>46115</v>
      </c>
    </row>
    <row r="1114" spans="2:20" x14ac:dyDescent="0.25">
      <c r="B1114" s="2">
        <v>46118</v>
      </c>
      <c r="C1114" s="23">
        <v>167.7</v>
      </c>
      <c r="D1114" s="23">
        <v>2063.8000000000002</v>
      </c>
      <c r="E1114" s="23">
        <v>2652.5</v>
      </c>
      <c r="F1114" s="23">
        <v>1195.0999999999999</v>
      </c>
      <c r="G1114" s="23">
        <v>400</v>
      </c>
      <c r="H1114" s="23">
        <v>868.7</v>
      </c>
      <c r="I1114" s="23">
        <v>2252.5</v>
      </c>
      <c r="J1114" s="23">
        <v>326.39999999999998</v>
      </c>
      <c r="K1114" s="23">
        <v>-1852.5</v>
      </c>
      <c r="L1114" s="23">
        <v>0</v>
      </c>
      <c r="M1114" s="23">
        <v>152.80000000000001</v>
      </c>
      <c r="N1114" s="23">
        <v>0</v>
      </c>
      <c r="O1114" s="23">
        <v>66.5</v>
      </c>
      <c r="P1114" s="23">
        <v>0</v>
      </c>
      <c r="Q1114" s="23">
        <v>86.3</v>
      </c>
      <c r="R1114" s="23">
        <v>0</v>
      </c>
      <c r="S1114" s="23">
        <v>-19.8</v>
      </c>
      <c r="T1114" s="23">
        <v>0</v>
      </c>
    </row>
    <row r="1115" spans="2:20" x14ac:dyDescent="0.25">
      <c r="B1115" s="2">
        <v>46119</v>
      </c>
      <c r="C1115" s="23">
        <v>287.04000000000002</v>
      </c>
      <c r="D1115" s="23">
        <v>4549.75</v>
      </c>
      <c r="E1115" s="23">
        <v>2155</v>
      </c>
      <c r="F1115" s="23">
        <v>3439.2</v>
      </c>
      <c r="G1115" s="23">
        <v>420</v>
      </c>
      <c r="H1115" s="23">
        <v>1110.55</v>
      </c>
      <c r="I1115" s="23">
        <v>1735</v>
      </c>
      <c r="J1115" s="23">
        <v>2328.65</v>
      </c>
      <c r="K1115" s="23">
        <v>-1315</v>
      </c>
      <c r="L1115" s="23">
        <v>18.399999999999999</v>
      </c>
      <c r="M1115" s="23">
        <v>481.23167999999998</v>
      </c>
      <c r="N1115" s="23">
        <v>20</v>
      </c>
      <c r="O1115" s="23">
        <v>203.8</v>
      </c>
      <c r="P1115" s="23">
        <v>0</v>
      </c>
      <c r="Q1115" s="23">
        <v>277.43167999999997</v>
      </c>
      <c r="R1115" s="23">
        <v>20</v>
      </c>
      <c r="S1115" s="23">
        <v>-73.631680000000003</v>
      </c>
      <c r="T1115" s="23">
        <v>-20</v>
      </c>
    </row>
    <row r="1116" spans="2:20" x14ac:dyDescent="0.25">
      <c r="B1116" s="2">
        <v>46120</v>
      </c>
      <c r="C1116" s="23">
        <v>257.8</v>
      </c>
      <c r="D1116" s="23">
        <v>9647.1957039999998</v>
      </c>
      <c r="E1116" s="23">
        <v>807.45</v>
      </c>
      <c r="F1116" s="23">
        <v>4617.3441679999996</v>
      </c>
      <c r="G1116" s="23">
        <v>245.2</v>
      </c>
      <c r="H1116" s="23">
        <v>5029.8515360000001</v>
      </c>
      <c r="I1116" s="23">
        <v>562.25</v>
      </c>
      <c r="J1116" s="23">
        <v>-412.50736799999999</v>
      </c>
      <c r="K1116" s="23">
        <v>-317.05</v>
      </c>
      <c r="L1116" s="23">
        <v>98.4</v>
      </c>
      <c r="M1116" s="23">
        <v>642.67499999999995</v>
      </c>
      <c r="N1116" s="23">
        <v>101.1</v>
      </c>
      <c r="O1116" s="23">
        <v>458.82600000000002</v>
      </c>
      <c r="P1116" s="23">
        <v>0</v>
      </c>
      <c r="Q1116" s="23">
        <v>183.84899999999999</v>
      </c>
      <c r="R1116" s="23">
        <v>101.1</v>
      </c>
      <c r="S1116" s="23">
        <v>274.97699999999998</v>
      </c>
      <c r="T1116" s="23">
        <v>-101.1</v>
      </c>
    </row>
    <row r="1117" spans="2:20" x14ac:dyDescent="0.25">
      <c r="B1117" s="2">
        <v>46121</v>
      </c>
      <c r="C1117" s="23">
        <v>162.20977153000001</v>
      </c>
      <c r="D1117" s="23">
        <v>5235.5384389999999</v>
      </c>
      <c r="E1117" s="23">
        <v>421.4</v>
      </c>
      <c r="F1117" s="23">
        <v>2859.623329</v>
      </c>
      <c r="G1117" s="23">
        <v>24</v>
      </c>
      <c r="H1117" s="23">
        <v>2375.9151099999999</v>
      </c>
      <c r="I1117" s="23">
        <v>397.4</v>
      </c>
      <c r="J1117" s="23">
        <v>483.70821899999999</v>
      </c>
      <c r="K1117" s="23">
        <v>-373.4</v>
      </c>
      <c r="L1117" s="23">
        <v>166.5</v>
      </c>
      <c r="M1117" s="23">
        <v>214.441</v>
      </c>
      <c r="N1117" s="23">
        <v>53</v>
      </c>
      <c r="O1117" s="23">
        <v>166.84100000000001</v>
      </c>
      <c r="P1117" s="23">
        <v>0</v>
      </c>
      <c r="Q1117" s="23">
        <v>47.6</v>
      </c>
      <c r="R1117" s="23">
        <v>53</v>
      </c>
      <c r="S1117" s="23">
        <v>119.241</v>
      </c>
      <c r="T1117" s="23">
        <v>-53</v>
      </c>
    </row>
    <row r="1118" spans="2:20" x14ac:dyDescent="0.25">
      <c r="B1118" s="2">
        <v>46122</v>
      </c>
      <c r="C1118" s="23">
        <v>90.5</v>
      </c>
      <c r="D1118" s="23">
        <v>2068.7623170000002</v>
      </c>
      <c r="E1118" s="23">
        <v>253</v>
      </c>
      <c r="F1118" s="23">
        <v>1479.2</v>
      </c>
      <c r="G1118" s="23">
        <v>33</v>
      </c>
      <c r="H1118" s="23">
        <v>589.56231700000001</v>
      </c>
      <c r="I1118" s="23">
        <v>220</v>
      </c>
      <c r="J1118" s="23">
        <v>889.63768300000004</v>
      </c>
      <c r="K1118" s="23">
        <v>-187</v>
      </c>
      <c r="L1118" s="23">
        <v>7.7</v>
      </c>
      <c r="M1118" s="23">
        <v>654.35</v>
      </c>
      <c r="N1118" s="23">
        <v>136.00924089</v>
      </c>
      <c r="O1118" s="23">
        <v>324.2</v>
      </c>
      <c r="P1118" s="23">
        <v>135</v>
      </c>
      <c r="Q1118" s="23">
        <v>330.15</v>
      </c>
      <c r="R1118" s="23">
        <v>1.009240887</v>
      </c>
      <c r="S1118" s="23">
        <v>-5.95</v>
      </c>
      <c r="T1118" s="23">
        <v>133.99075911</v>
      </c>
    </row>
    <row r="1119" spans="2:20" x14ac:dyDescent="0.25">
      <c r="B1119" s="2">
        <v>46125</v>
      </c>
      <c r="C1119" s="23">
        <v>243.8</v>
      </c>
      <c r="D1119" s="23">
        <v>1474.290315</v>
      </c>
      <c r="E1119" s="23">
        <v>1004.1124</v>
      </c>
      <c r="F1119" s="23">
        <v>633.07000000000005</v>
      </c>
      <c r="G1119" s="23">
        <v>245</v>
      </c>
      <c r="H1119" s="23">
        <v>841.22031500000003</v>
      </c>
      <c r="I1119" s="23">
        <v>759.11239999999998</v>
      </c>
      <c r="J1119" s="23">
        <v>-208.15031500000001</v>
      </c>
      <c r="K1119" s="23">
        <v>-514.11239999999998</v>
      </c>
      <c r="L1119" s="23">
        <v>96.4</v>
      </c>
      <c r="M1119" s="23">
        <v>715.9</v>
      </c>
      <c r="N1119" s="23">
        <v>0</v>
      </c>
      <c r="O1119" s="23">
        <v>528.36</v>
      </c>
      <c r="P1119" s="23">
        <v>0</v>
      </c>
      <c r="Q1119" s="23">
        <v>187.54</v>
      </c>
      <c r="R1119" s="23">
        <v>0</v>
      </c>
      <c r="S1119" s="23">
        <v>340.82</v>
      </c>
      <c r="T1119" s="23">
        <v>0</v>
      </c>
    </row>
    <row r="1120" spans="2:20" x14ac:dyDescent="0.25">
      <c r="B1120" s="2">
        <v>46126</v>
      </c>
      <c r="C1120" s="23">
        <v>142.6</v>
      </c>
      <c r="D1120" s="23">
        <v>4576.9704400000001</v>
      </c>
      <c r="E1120" s="23">
        <v>3218.6</v>
      </c>
      <c r="F1120" s="23">
        <v>2020.1</v>
      </c>
      <c r="G1120" s="23">
        <v>526.79999999999995</v>
      </c>
      <c r="H1120" s="23">
        <v>2556.8704400000001</v>
      </c>
      <c r="I1120" s="23">
        <v>2691.8</v>
      </c>
      <c r="J1120" s="23">
        <v>-536.77044000000001</v>
      </c>
      <c r="K1120" s="23">
        <v>-2165</v>
      </c>
      <c r="L1120" s="23">
        <v>16.2</v>
      </c>
      <c r="M1120" s="23">
        <v>540.84703000000002</v>
      </c>
      <c r="N1120" s="23">
        <v>16</v>
      </c>
      <c r="O1120" s="23">
        <v>373.87409000000002</v>
      </c>
      <c r="P1120" s="23">
        <v>16</v>
      </c>
      <c r="Q1120" s="23">
        <v>166.97293999999999</v>
      </c>
      <c r="R1120" s="23">
        <v>0</v>
      </c>
      <c r="S1120" s="23">
        <v>206.90115</v>
      </c>
      <c r="T1120" s="23">
        <v>16</v>
      </c>
    </row>
    <row r="1121" spans="2:20" x14ac:dyDescent="0.25">
      <c r="B1121" s="2">
        <v>46127</v>
      </c>
      <c r="C1121" s="23">
        <v>372.8</v>
      </c>
      <c r="D1121" s="23">
        <v>4003.8416040000002</v>
      </c>
      <c r="E1121" s="23">
        <v>1579</v>
      </c>
      <c r="F1121" s="23">
        <v>2117.9</v>
      </c>
      <c r="G1121" s="23">
        <v>340</v>
      </c>
      <c r="H1121" s="23">
        <v>1885.9416040000001</v>
      </c>
      <c r="I1121" s="23">
        <v>1239</v>
      </c>
      <c r="J1121" s="23">
        <v>231.95839599999999</v>
      </c>
      <c r="K1121" s="23">
        <v>-899</v>
      </c>
      <c r="L1121" s="23">
        <v>33.6</v>
      </c>
      <c r="M1121" s="23">
        <v>574.37</v>
      </c>
      <c r="N1121" s="23">
        <v>140</v>
      </c>
      <c r="O1121" s="23">
        <v>381.07</v>
      </c>
      <c r="P1121" s="23">
        <v>120</v>
      </c>
      <c r="Q1121" s="23">
        <v>193.3</v>
      </c>
      <c r="R1121" s="23">
        <v>20</v>
      </c>
      <c r="S1121" s="23">
        <v>187.77</v>
      </c>
      <c r="T1121" s="23">
        <v>100</v>
      </c>
    </row>
    <row r="1122" spans="2:20" x14ac:dyDescent="0.25">
      <c r="B1122" s="2">
        <v>46128</v>
      </c>
      <c r="C1122" s="23">
        <v>1372.25</v>
      </c>
      <c r="D1122" s="23">
        <v>5130.2244440000004</v>
      </c>
      <c r="E1122" s="23">
        <v>2098</v>
      </c>
      <c r="F1122" s="23">
        <v>2392.8186000000001</v>
      </c>
      <c r="G1122" s="23">
        <v>658</v>
      </c>
      <c r="H1122" s="23">
        <v>2737.4058439999999</v>
      </c>
      <c r="I1122" s="23">
        <v>1440</v>
      </c>
      <c r="J1122" s="23">
        <v>-344.587244</v>
      </c>
      <c r="K1122" s="23">
        <v>-782</v>
      </c>
      <c r="L1122" s="23">
        <v>55.4</v>
      </c>
      <c r="M1122" s="23">
        <v>921.74900000000002</v>
      </c>
      <c r="N1122" s="23">
        <v>258</v>
      </c>
      <c r="O1122" s="23">
        <v>520.94899999999996</v>
      </c>
      <c r="P1122" s="23">
        <v>258</v>
      </c>
      <c r="Q1122" s="23">
        <v>400.8</v>
      </c>
      <c r="R1122" s="23">
        <v>0</v>
      </c>
      <c r="S1122" s="23">
        <v>120.149</v>
      </c>
      <c r="T1122" s="23">
        <v>258</v>
      </c>
    </row>
    <row r="1123" spans="2:20" x14ac:dyDescent="0.25">
      <c r="B1123" s="2">
        <v>46129</v>
      </c>
      <c r="C1123" s="23">
        <v>313.5</v>
      </c>
      <c r="D1123" s="23">
        <v>6332.3436119999997</v>
      </c>
      <c r="E1123" s="23">
        <v>140</v>
      </c>
      <c r="F1123" s="23">
        <v>3106.2237559999999</v>
      </c>
      <c r="G1123" s="23">
        <v>0</v>
      </c>
      <c r="H1123" s="23">
        <v>3226.1198559999998</v>
      </c>
      <c r="I1123" s="23">
        <v>140</v>
      </c>
      <c r="J1123" s="23">
        <v>-119.8961</v>
      </c>
      <c r="K1123" s="23">
        <v>-140</v>
      </c>
      <c r="L1123" s="23">
        <v>37.200305</v>
      </c>
      <c r="M1123" s="23">
        <v>277.2122</v>
      </c>
      <c r="N1123" s="23">
        <v>63.97</v>
      </c>
      <c r="O1123" s="23">
        <v>173.66</v>
      </c>
      <c r="P1123" s="23">
        <v>2.1</v>
      </c>
      <c r="Q1123" s="23">
        <v>103.5522</v>
      </c>
      <c r="R1123" s="23">
        <v>61.87</v>
      </c>
      <c r="S1123" s="23">
        <v>70.107799999999997</v>
      </c>
      <c r="T1123" s="23">
        <v>-59.77</v>
      </c>
    </row>
    <row r="1124" spans="2:20" x14ac:dyDescent="0.25">
      <c r="B1124" s="2">
        <v>46132</v>
      </c>
      <c r="C1124" s="23">
        <v>12</v>
      </c>
      <c r="D1124" s="23">
        <v>2678.3951999999999</v>
      </c>
      <c r="E1124" s="23">
        <v>27.3</v>
      </c>
      <c r="F1124" s="23">
        <v>1388.7752</v>
      </c>
      <c r="G1124" s="23">
        <v>2.4</v>
      </c>
      <c r="H1124" s="23">
        <v>1289.6199999999999</v>
      </c>
      <c r="I1124" s="23">
        <v>24.9</v>
      </c>
      <c r="J1124" s="23">
        <v>99.155199999999994</v>
      </c>
      <c r="K1124" s="23">
        <v>-22.5</v>
      </c>
      <c r="L1124" s="23">
        <v>10.9</v>
      </c>
      <c r="M1124" s="23">
        <v>478.16</v>
      </c>
      <c r="N1124" s="23">
        <v>32.5</v>
      </c>
      <c r="O1124" s="23">
        <v>243.72</v>
      </c>
      <c r="P1124" s="23">
        <v>27.5</v>
      </c>
      <c r="Q1124" s="23">
        <v>234.44</v>
      </c>
      <c r="R1124" s="23">
        <v>5</v>
      </c>
      <c r="S1124" s="23">
        <v>9.2799999999999994</v>
      </c>
      <c r="T1124" s="23">
        <v>22.5</v>
      </c>
    </row>
    <row r="1125" spans="2:20" x14ac:dyDescent="0.25">
      <c r="B1125" s="2">
        <v>46133</v>
      </c>
      <c r="C1125" s="23">
        <v>215.6</v>
      </c>
      <c r="D1125" s="23">
        <v>5446.7542241000001</v>
      </c>
      <c r="E1125" s="23">
        <v>1545.75</v>
      </c>
      <c r="F1125" s="23">
        <v>2218.3015411000001</v>
      </c>
      <c r="G1125" s="23">
        <v>730</v>
      </c>
      <c r="H1125" s="23">
        <v>3228.452683</v>
      </c>
      <c r="I1125" s="23">
        <v>815.75</v>
      </c>
      <c r="J1125" s="23">
        <v>-1010.151142</v>
      </c>
      <c r="K1125" s="23">
        <v>-85.75</v>
      </c>
      <c r="L1125" s="23">
        <v>24.571999999999999</v>
      </c>
      <c r="M1125" s="23">
        <v>435.21870999999999</v>
      </c>
      <c r="N1125" s="23">
        <v>21</v>
      </c>
      <c r="O1125" s="23">
        <v>161.06</v>
      </c>
      <c r="P1125" s="23">
        <v>18</v>
      </c>
      <c r="Q1125" s="23">
        <v>274.15870999999999</v>
      </c>
      <c r="R1125" s="23">
        <v>3</v>
      </c>
      <c r="S1125" s="23">
        <v>-113.09871</v>
      </c>
      <c r="T1125" s="23">
        <v>15</v>
      </c>
    </row>
    <row r="1126" spans="2:20" x14ac:dyDescent="0.25">
      <c r="B1126" s="2">
        <v>46134</v>
      </c>
      <c r="C1126" s="23">
        <v>587.6</v>
      </c>
      <c r="D1126" s="23">
        <v>5928.1697999999997</v>
      </c>
      <c r="E1126" s="23">
        <v>1379.2102</v>
      </c>
      <c r="F1126" s="23">
        <v>3261.1698000000001</v>
      </c>
      <c r="G1126" s="23">
        <v>700</v>
      </c>
      <c r="H1126" s="23">
        <v>2667</v>
      </c>
      <c r="I1126" s="23">
        <v>679.21019999999999</v>
      </c>
      <c r="J1126" s="23">
        <v>594.16980000000001</v>
      </c>
      <c r="K1126" s="23">
        <v>20.7898</v>
      </c>
      <c r="L1126" s="23">
        <v>6.1</v>
      </c>
      <c r="M1126" s="23">
        <v>257.67</v>
      </c>
      <c r="N1126" s="23">
        <v>5.6791</v>
      </c>
      <c r="O1126" s="23">
        <v>148.35</v>
      </c>
      <c r="P1126" s="23">
        <v>0</v>
      </c>
      <c r="Q1126" s="23">
        <v>109.32</v>
      </c>
      <c r="R1126" s="23">
        <v>5.6791</v>
      </c>
      <c r="S1126" s="23">
        <v>39.03</v>
      </c>
      <c r="T1126" s="23">
        <v>-5.6791</v>
      </c>
    </row>
    <row r="1127" spans="2:20" x14ac:dyDescent="0.25">
      <c r="B1127" s="2">
        <v>46135</v>
      </c>
      <c r="C1127" s="23">
        <v>2514.16</v>
      </c>
      <c r="D1127" s="23">
        <v>6292.7167099999997</v>
      </c>
      <c r="E1127" s="23">
        <v>3838.2</v>
      </c>
      <c r="F1127" s="23">
        <v>3191.26</v>
      </c>
      <c r="G1127" s="23">
        <v>637</v>
      </c>
      <c r="H1127" s="23">
        <v>3101.4567099999999</v>
      </c>
      <c r="I1127" s="23">
        <v>3201.2</v>
      </c>
      <c r="J1127" s="23">
        <v>89.803290000000004</v>
      </c>
      <c r="K1127" s="23">
        <v>-2564.1999999999998</v>
      </c>
      <c r="L1127" s="23">
        <v>58.57</v>
      </c>
      <c r="M1127" s="23">
        <v>371.79</v>
      </c>
      <c r="N1127" s="23">
        <v>1</v>
      </c>
      <c r="O1127" s="23">
        <v>211.78</v>
      </c>
      <c r="P1127" s="23">
        <v>1</v>
      </c>
      <c r="Q1127" s="23">
        <v>160.01</v>
      </c>
      <c r="R1127" s="23">
        <v>0</v>
      </c>
      <c r="S1127" s="23">
        <v>51.77</v>
      </c>
      <c r="T1127" s="23">
        <v>1</v>
      </c>
    </row>
    <row r="1128" spans="2:20" x14ac:dyDescent="0.25">
      <c r="B1128" s="2">
        <v>46136</v>
      </c>
      <c r="C1128" s="23">
        <v>159</v>
      </c>
      <c r="D1128" s="23">
        <v>2121.2243410000001</v>
      </c>
      <c r="E1128" s="23">
        <v>1117</v>
      </c>
      <c r="F1128" s="23">
        <v>1045.7</v>
      </c>
      <c r="G1128" s="23">
        <v>400</v>
      </c>
      <c r="H1128" s="23">
        <v>1075.524341</v>
      </c>
      <c r="I1128" s="23">
        <v>717</v>
      </c>
      <c r="J1128" s="23">
        <v>-29.824341</v>
      </c>
      <c r="K1128" s="23">
        <v>-317</v>
      </c>
      <c r="L1128" s="23">
        <v>62.25</v>
      </c>
      <c r="M1128" s="23">
        <v>310.60000000000002</v>
      </c>
      <c r="N1128" s="23">
        <v>0.60427351600000001</v>
      </c>
      <c r="O1128" s="23">
        <v>134.80000000000001</v>
      </c>
      <c r="P1128" s="23">
        <v>0</v>
      </c>
      <c r="Q1128" s="23">
        <v>175.8</v>
      </c>
      <c r="R1128" s="23">
        <v>0.60427351600000001</v>
      </c>
      <c r="S1128" s="23">
        <v>-41</v>
      </c>
      <c r="T1128" s="23">
        <v>-0.60427351600000001</v>
      </c>
    </row>
    <row r="1129" spans="2:20" x14ac:dyDescent="0.25">
      <c r="B1129" s="2">
        <v>46139</v>
      </c>
      <c r="C1129" s="23">
        <v>718</v>
      </c>
      <c r="D1129" s="23">
        <v>3147.39624</v>
      </c>
      <c r="E1129" s="23">
        <v>637.61500000000001</v>
      </c>
      <c r="F1129" s="23">
        <v>1257.19624</v>
      </c>
      <c r="G1129" s="23">
        <v>188.9</v>
      </c>
      <c r="H1129" s="23">
        <v>1890.2</v>
      </c>
      <c r="I1129" s="23">
        <v>448.71499999999997</v>
      </c>
      <c r="J1129" s="23">
        <v>-633.00376000000006</v>
      </c>
      <c r="K1129" s="23">
        <v>-259.815</v>
      </c>
      <c r="L1129" s="23">
        <v>14.1</v>
      </c>
      <c r="M1129" s="23">
        <v>299.54529607000001</v>
      </c>
      <c r="N1129" s="23">
        <v>30</v>
      </c>
      <c r="O1129" s="23">
        <v>183.85429607</v>
      </c>
      <c r="P1129" s="23">
        <v>0</v>
      </c>
      <c r="Q1129" s="23">
        <v>115.691</v>
      </c>
      <c r="R1129" s="23">
        <v>30</v>
      </c>
      <c r="S1129" s="23">
        <v>68.163296067999994</v>
      </c>
      <c r="T1129" s="23">
        <v>-30</v>
      </c>
    </row>
    <row r="1130" spans="2:20" x14ac:dyDescent="0.25">
      <c r="B1130" s="2">
        <v>46140</v>
      </c>
      <c r="C1130" s="23">
        <v>562.4</v>
      </c>
      <c r="D1130" s="23">
        <v>4345.4056801999996</v>
      </c>
      <c r="E1130" s="23">
        <v>295.52</v>
      </c>
      <c r="F1130" s="23">
        <v>1793.5014552</v>
      </c>
      <c r="G1130" s="23">
        <v>2</v>
      </c>
      <c r="H1130" s="23">
        <v>2551.9042250000002</v>
      </c>
      <c r="I1130" s="23">
        <v>293.52</v>
      </c>
      <c r="J1130" s="23">
        <v>-758.40276979999999</v>
      </c>
      <c r="K1130" s="23">
        <v>-291.52</v>
      </c>
      <c r="L1130" s="23">
        <v>41</v>
      </c>
      <c r="M1130" s="23">
        <v>461.68473999999998</v>
      </c>
      <c r="N1130" s="23">
        <v>22.172000000000001</v>
      </c>
      <c r="O1130" s="23">
        <v>280.36473999999998</v>
      </c>
      <c r="P1130" s="23">
        <v>0</v>
      </c>
      <c r="Q1130" s="23">
        <v>181.32</v>
      </c>
      <c r="R1130" s="23">
        <v>22.172000000000001</v>
      </c>
      <c r="S1130" s="23">
        <v>99.044740000000004</v>
      </c>
      <c r="T1130" s="23">
        <v>-22.172000000000001</v>
      </c>
    </row>
    <row r="1131" spans="2:20" x14ac:dyDescent="0.25">
      <c r="B1131" s="2">
        <v>46141</v>
      </c>
      <c r="C1131" s="23">
        <v>66.5</v>
      </c>
      <c r="D1131" s="23">
        <v>3459.4866900000002</v>
      </c>
      <c r="E1131" s="23">
        <v>513.48239999999998</v>
      </c>
      <c r="F1131" s="23">
        <v>2269.0868099999998</v>
      </c>
      <c r="G1131" s="23">
        <v>107.8</v>
      </c>
      <c r="H1131" s="23">
        <v>1190.3998799999999</v>
      </c>
      <c r="I1131" s="23">
        <v>405.68239999999997</v>
      </c>
      <c r="J1131" s="23">
        <v>1078.6869300000001</v>
      </c>
      <c r="K1131" s="23">
        <v>-297.88240000000002</v>
      </c>
      <c r="L1131" s="23">
        <v>35.200000000000003</v>
      </c>
      <c r="M1131" s="23">
        <v>417.09</v>
      </c>
      <c r="N1131" s="23">
        <v>6.9906481359999999</v>
      </c>
      <c r="O1131" s="23">
        <v>80.45</v>
      </c>
      <c r="P1131" s="23">
        <v>6.1</v>
      </c>
      <c r="Q1131" s="23">
        <v>336.64</v>
      </c>
      <c r="R1131" s="23">
        <v>0.89064813600000003</v>
      </c>
      <c r="S1131" s="23">
        <v>-256.19</v>
      </c>
      <c r="T1131" s="23">
        <v>5.2093518640000003</v>
      </c>
    </row>
    <row r="1132" spans="2:20" x14ac:dyDescent="0.25">
      <c r="B1132" s="2">
        <v>46142</v>
      </c>
      <c r="C1132" s="23">
        <v>652.59</v>
      </c>
      <c r="D1132" s="23">
        <v>8022.447048</v>
      </c>
      <c r="E1132" s="23">
        <v>38.209975472000004</v>
      </c>
      <c r="F1132" s="23">
        <v>6896.43</v>
      </c>
      <c r="G1132" s="23">
        <v>0</v>
      </c>
      <c r="H1132" s="23">
        <v>1126.0170479999999</v>
      </c>
      <c r="I1132" s="23">
        <v>38.209975472000004</v>
      </c>
      <c r="J1132" s="23">
        <v>5770.4129519999997</v>
      </c>
      <c r="K1132" s="23">
        <v>-38.209975470000003</v>
      </c>
      <c r="L1132" s="23">
        <v>94</v>
      </c>
      <c r="M1132" s="23">
        <v>333.18720000000002</v>
      </c>
      <c r="N1132" s="23">
        <v>1.695266795</v>
      </c>
      <c r="O1132" s="23">
        <v>57.89</v>
      </c>
      <c r="P1132" s="23">
        <v>0</v>
      </c>
      <c r="Q1132" s="23">
        <v>275.29719999999998</v>
      </c>
      <c r="R1132" s="23">
        <v>1.695266795</v>
      </c>
      <c r="S1132" s="23">
        <v>-217.40719999999999</v>
      </c>
      <c r="T1132" s="23">
        <v>-1.695266795</v>
      </c>
    </row>
    <row r="1133" spans="2:20" x14ac:dyDescent="0.25">
      <c r="B1133" s="2">
        <v>46143</v>
      </c>
    </row>
    <row r="1134" spans="2:20" x14ac:dyDescent="0.25">
      <c r="B1134" s="2">
        <v>46146</v>
      </c>
      <c r="C1134" s="23">
        <v>105.3</v>
      </c>
      <c r="D1134" s="23">
        <v>10240.248978</v>
      </c>
      <c r="E1134" s="23">
        <v>75.8</v>
      </c>
      <c r="F1134" s="23">
        <v>3272.9889779999999</v>
      </c>
      <c r="G1134" s="23">
        <v>75</v>
      </c>
      <c r="H1134" s="23">
        <v>6967.26</v>
      </c>
      <c r="I1134" s="23">
        <v>0.8</v>
      </c>
      <c r="J1134" s="23">
        <v>-3694.2710219999999</v>
      </c>
      <c r="K1134" s="23">
        <v>74.2</v>
      </c>
      <c r="L1134" s="23">
        <v>6.3</v>
      </c>
      <c r="M1134" s="23">
        <v>391.78</v>
      </c>
      <c r="N1134" s="23">
        <v>0</v>
      </c>
      <c r="O1134" s="23">
        <v>252.78</v>
      </c>
      <c r="P1134" s="23">
        <v>0</v>
      </c>
      <c r="Q1134" s="23">
        <v>139</v>
      </c>
      <c r="R1134" s="23">
        <v>0</v>
      </c>
      <c r="S1134" s="23">
        <v>113.78</v>
      </c>
      <c r="T1134" s="23">
        <v>0</v>
      </c>
    </row>
    <row r="1135" spans="2:20" x14ac:dyDescent="0.25">
      <c r="B1135" s="2">
        <v>46147</v>
      </c>
      <c r="C1135" s="23">
        <v>67</v>
      </c>
      <c r="D1135" s="23">
        <v>5661.3</v>
      </c>
      <c r="E1135" s="23">
        <v>132</v>
      </c>
      <c r="F1135" s="23">
        <v>3233.6</v>
      </c>
      <c r="G1135" s="23">
        <v>20</v>
      </c>
      <c r="H1135" s="23">
        <v>2427.6999999999998</v>
      </c>
      <c r="I1135" s="23">
        <v>112</v>
      </c>
      <c r="J1135" s="23">
        <v>805.9</v>
      </c>
      <c r="K1135" s="23">
        <v>-92</v>
      </c>
      <c r="L1135" s="23">
        <v>35.299999999999997</v>
      </c>
      <c r="M1135" s="23">
        <v>288.02999999999997</v>
      </c>
      <c r="N1135" s="23">
        <v>0</v>
      </c>
      <c r="O1135" s="23">
        <v>133</v>
      </c>
      <c r="P1135" s="23">
        <v>0</v>
      </c>
      <c r="Q1135" s="23">
        <v>155.03</v>
      </c>
      <c r="R1135" s="23">
        <v>0</v>
      </c>
      <c r="S1135" s="23">
        <v>-22.03</v>
      </c>
      <c r="T1135" s="23">
        <v>0</v>
      </c>
    </row>
    <row r="1136" spans="2:20" x14ac:dyDescent="0.25">
      <c r="B1136" s="2">
        <v>46148</v>
      </c>
      <c r="C1136" s="23">
        <v>179.6</v>
      </c>
      <c r="D1136" s="23">
        <v>4769.6459315000002</v>
      </c>
      <c r="E1136" s="23">
        <v>0</v>
      </c>
      <c r="F1136" s="23">
        <v>2408.3811009999999</v>
      </c>
      <c r="G1136" s="23">
        <v>0</v>
      </c>
      <c r="H1136" s="23">
        <v>2361.2648304999998</v>
      </c>
      <c r="I1136" s="23">
        <v>0</v>
      </c>
      <c r="J1136" s="23">
        <v>47.116270546999999</v>
      </c>
      <c r="K1136" s="23">
        <v>0</v>
      </c>
      <c r="L1136" s="23">
        <v>17.5</v>
      </c>
      <c r="M1136" s="23">
        <v>748.3</v>
      </c>
      <c r="N1136" s="23">
        <v>0</v>
      </c>
      <c r="O1136" s="23">
        <v>360.3</v>
      </c>
      <c r="P1136" s="23">
        <v>0</v>
      </c>
      <c r="Q1136" s="23">
        <v>388</v>
      </c>
      <c r="R1136" s="23">
        <v>0</v>
      </c>
      <c r="S1136" s="23">
        <v>-27.7</v>
      </c>
      <c r="T1136" s="23">
        <v>0</v>
      </c>
    </row>
    <row r="1137" spans="2:2" x14ac:dyDescent="0.25">
      <c r="B1137" s="2"/>
    </row>
    <row r="1138" spans="2:2" x14ac:dyDescent="0.25">
      <c r="B1138" s="2"/>
    </row>
    <row r="1139" spans="2:2" x14ac:dyDescent="0.25">
      <c r="B1139" s="2"/>
    </row>
    <row r="1140" spans="2:2" x14ac:dyDescent="0.25">
      <c r="B1140" s="2"/>
    </row>
    <row r="1141" spans="2:2" x14ac:dyDescent="0.25">
      <c r="B1141" s="2"/>
    </row>
    <row r="1142" spans="2:2" x14ac:dyDescent="0.25">
      <c r="B1142" s="2"/>
    </row>
    <row r="1143" spans="2:2" x14ac:dyDescent="0.25">
      <c r="B1143" s="2"/>
    </row>
    <row r="1144" spans="2:2" x14ac:dyDescent="0.25">
      <c r="B1144" s="2"/>
    </row>
    <row r="1145" spans="2:2" x14ac:dyDescent="0.25">
      <c r="B1145" s="2"/>
    </row>
    <row r="1146" spans="2:2" x14ac:dyDescent="0.25">
      <c r="B1146" s="2"/>
    </row>
    <row r="1147" spans="2:2" x14ac:dyDescent="0.25">
      <c r="B1147" s="2"/>
    </row>
    <row r="1148" spans="2:2" x14ac:dyDescent="0.25">
      <c r="B1148" s="2"/>
    </row>
    <row r="1149" spans="2:2" x14ac:dyDescent="0.25">
      <c r="B1149" s="2"/>
    </row>
    <row r="1150" spans="2:2" x14ac:dyDescent="0.25">
      <c r="B1150" s="2"/>
    </row>
    <row r="1151" spans="2:2" x14ac:dyDescent="0.25">
      <c r="B1151" s="2"/>
    </row>
    <row r="1152" spans="2:2" x14ac:dyDescent="0.25">
      <c r="B1152" s="2"/>
    </row>
    <row r="1153" spans="2:2" x14ac:dyDescent="0.25">
      <c r="B1153" s="2"/>
    </row>
    <row r="1154" spans="2:2" x14ac:dyDescent="0.25">
      <c r="B1154" s="2"/>
    </row>
    <row r="1155" spans="2:2" x14ac:dyDescent="0.25">
      <c r="B1155" s="2"/>
    </row>
    <row r="1156" spans="2:2" x14ac:dyDescent="0.25">
      <c r="B1156" s="2"/>
    </row>
    <row r="1157" spans="2:2" x14ac:dyDescent="0.25">
      <c r="B1157" s="2"/>
    </row>
    <row r="1158" spans="2:2" x14ac:dyDescent="0.25">
      <c r="B1158" s="2"/>
    </row>
    <row r="1159" spans="2:2" x14ac:dyDescent="0.25">
      <c r="B1159" s="2"/>
    </row>
    <row r="1160" spans="2:2" x14ac:dyDescent="0.25">
      <c r="B1160" s="2"/>
    </row>
    <row r="1161" spans="2:2" x14ac:dyDescent="0.25">
      <c r="B1161" s="2"/>
    </row>
    <row r="1162" spans="2:2" x14ac:dyDescent="0.25">
      <c r="B1162" s="2"/>
    </row>
    <row r="1163" spans="2:2" x14ac:dyDescent="0.25">
      <c r="B1163" s="2"/>
    </row>
    <row r="1164" spans="2:2" x14ac:dyDescent="0.25">
      <c r="B1164" s="2"/>
    </row>
    <row r="1165" spans="2:2" x14ac:dyDescent="0.25">
      <c r="B1165" s="2"/>
    </row>
    <row r="1166" spans="2:2" x14ac:dyDescent="0.25">
      <c r="B1166" s="2"/>
    </row>
    <row r="1167" spans="2:2" x14ac:dyDescent="0.25">
      <c r="B1167" s="2"/>
    </row>
    <row r="1168" spans="2:2"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36"/>
  <sheetViews>
    <sheetView tabSelected="1" zoomScale="85" zoomScaleNormal="85" workbookViewId="0">
      <pane xSplit="1" ySplit="4" topLeftCell="B1099" activePane="bottomRight" state="frozen"/>
      <selection pane="topRight" activeCell="B1" sqref="B1"/>
      <selection pane="bottomLeft" activeCell="A5" sqref="A5"/>
      <selection pane="bottomRight" activeCell="I1113" sqref="I1113"/>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8" t="s">
        <v>47</v>
      </c>
      <c r="C1" s="38"/>
      <c r="D1" s="37" t="s">
        <v>48</v>
      </c>
      <c r="E1" s="37"/>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46148</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row r="1015" spans="1:5" x14ac:dyDescent="0.25">
      <c r="A1015" s="2">
        <v>45979</v>
      </c>
      <c r="B1015">
        <v>21527.823809000001</v>
      </c>
      <c r="C1015">
        <v>-15881.26124</v>
      </c>
      <c r="D1015">
        <v>4092.08655</v>
      </c>
      <c r="E1015">
        <v>4208.8643807999997</v>
      </c>
    </row>
    <row r="1016" spans="1:5" x14ac:dyDescent="0.25">
      <c r="A1016" s="2">
        <v>45980</v>
      </c>
      <c r="B1016">
        <v>21449.782408999999</v>
      </c>
      <c r="C1016">
        <v>-15542.206889999999</v>
      </c>
      <c r="D1016">
        <v>3978.6965500000001</v>
      </c>
      <c r="E1016">
        <v>4208.8928230000001</v>
      </c>
    </row>
    <row r="1017" spans="1:5" x14ac:dyDescent="0.25">
      <c r="A1017" s="2">
        <v>45981</v>
      </c>
      <c r="B1017">
        <v>20847.742408999999</v>
      </c>
      <c r="C1017">
        <v>-16454.071100000001</v>
      </c>
      <c r="D1017">
        <v>3896.8065499999998</v>
      </c>
      <c r="E1017">
        <v>4250.7028749999999</v>
      </c>
    </row>
    <row r="1018" spans="1:5" x14ac:dyDescent="0.25">
      <c r="A1018" s="2">
        <v>45982</v>
      </c>
      <c r="B1018">
        <v>21129.072409</v>
      </c>
      <c r="C1018">
        <v>-16444.460169999998</v>
      </c>
      <c r="D1018">
        <v>3904.9165499999999</v>
      </c>
      <c r="E1018">
        <v>4264.7283581000002</v>
      </c>
    </row>
    <row r="1019" spans="1:5" x14ac:dyDescent="0.25">
      <c r="A1019" s="2">
        <v>45985</v>
      </c>
      <c r="B1019">
        <v>19276.273116</v>
      </c>
      <c r="C1019">
        <v>-15555.58743</v>
      </c>
      <c r="D1019">
        <v>3856.4820549999999</v>
      </c>
      <c r="E1019">
        <v>4264.7550279999996</v>
      </c>
    </row>
    <row r="1020" spans="1:5" x14ac:dyDescent="0.25">
      <c r="A1020" s="2">
        <v>45986</v>
      </c>
      <c r="B1020">
        <v>19259.042461000001</v>
      </c>
      <c r="C1020">
        <v>-15629.70363</v>
      </c>
      <c r="D1020">
        <v>3899.0138857000002</v>
      </c>
      <c r="E1020">
        <v>4254.4448854000002</v>
      </c>
    </row>
    <row r="1021" spans="1:5" x14ac:dyDescent="0.25">
      <c r="A1021" s="2">
        <v>45987</v>
      </c>
      <c r="B1021">
        <v>18667.806761</v>
      </c>
      <c r="C1021">
        <v>-16685.151720000002</v>
      </c>
      <c r="D1021">
        <v>3727.0938857000001</v>
      </c>
      <c r="E1021">
        <v>4249.4646025000002</v>
      </c>
    </row>
    <row r="1022" spans="1:5" x14ac:dyDescent="0.25">
      <c r="A1022" s="2">
        <v>45988</v>
      </c>
      <c r="B1022">
        <v>19921.206761000001</v>
      </c>
      <c r="C1022">
        <v>-16805.701710000001</v>
      </c>
      <c r="D1022">
        <v>3572.2938856999999</v>
      </c>
      <c r="E1022">
        <v>4229.5164482</v>
      </c>
    </row>
    <row r="1023" spans="1:5" x14ac:dyDescent="0.25">
      <c r="A1023" s="2">
        <v>45989</v>
      </c>
      <c r="B1023">
        <v>15224.142066</v>
      </c>
      <c r="C1023">
        <v>-15321.862059999999</v>
      </c>
      <c r="D1023">
        <v>3621.2814067999998</v>
      </c>
      <c r="E1023">
        <v>4229.9114482000005</v>
      </c>
    </row>
    <row r="1024" spans="1:5" x14ac:dyDescent="0.25">
      <c r="A1024" s="2">
        <v>45992</v>
      </c>
      <c r="B1024">
        <v>14015.910599999999</v>
      </c>
      <c r="C1024">
        <v>-15744.534530000001</v>
      </c>
      <c r="D1024">
        <v>3796.9994068000001</v>
      </c>
      <c r="E1024">
        <v>4164.0868657999999</v>
      </c>
    </row>
    <row r="1025" spans="1:5" x14ac:dyDescent="0.25">
      <c r="A1025" s="2">
        <v>45993</v>
      </c>
      <c r="B1025">
        <v>14607.420639</v>
      </c>
      <c r="C1025">
        <v>-15864.7323</v>
      </c>
      <c r="D1025">
        <v>3737.2794067999998</v>
      </c>
      <c r="E1025">
        <v>4133.7109664</v>
      </c>
    </row>
    <row r="1026" spans="1:5" x14ac:dyDescent="0.25">
      <c r="A1026" s="2">
        <v>45994</v>
      </c>
      <c r="B1026">
        <v>13602.230638999999</v>
      </c>
      <c r="C1026">
        <v>-15641.2981</v>
      </c>
      <c r="D1026">
        <v>3643.8594068000002</v>
      </c>
      <c r="E1026">
        <v>4128.3943413999996</v>
      </c>
    </row>
    <row r="1027" spans="1:5" x14ac:dyDescent="0.25">
      <c r="A1027" s="2">
        <v>45995</v>
      </c>
      <c r="B1027">
        <v>12640.252939</v>
      </c>
      <c r="C1027">
        <v>-15582.833350000001</v>
      </c>
      <c r="D1027">
        <v>3539.2394067999999</v>
      </c>
      <c r="E1027">
        <v>4193.4018286999999</v>
      </c>
    </row>
    <row r="1028" spans="1:5" x14ac:dyDescent="0.25">
      <c r="A1028" s="2">
        <v>45996</v>
      </c>
      <c r="B1028">
        <v>12647.287939</v>
      </c>
      <c r="C1028">
        <v>-15822.53578</v>
      </c>
      <c r="D1028">
        <v>3440.3994068000002</v>
      </c>
      <c r="E1028">
        <v>4278.4300162</v>
      </c>
    </row>
    <row r="1029" spans="1:5" x14ac:dyDescent="0.25">
      <c r="A1029" s="2">
        <v>45999</v>
      </c>
    </row>
    <row r="1030" spans="1:5" x14ac:dyDescent="0.25">
      <c r="A1030" s="2">
        <v>46000</v>
      </c>
      <c r="B1030">
        <v>11760.03397</v>
      </c>
      <c r="C1030">
        <v>-15668.24209</v>
      </c>
      <c r="D1030">
        <v>3370.3407259000001</v>
      </c>
      <c r="E1030">
        <v>4421.3616597999999</v>
      </c>
    </row>
    <row r="1031" spans="1:5" x14ac:dyDescent="0.25">
      <c r="A1031" s="2">
        <v>46001</v>
      </c>
      <c r="B1031">
        <v>9097.7564540000003</v>
      </c>
      <c r="C1031">
        <v>-16264.39544</v>
      </c>
      <c r="D1031">
        <v>2867.7373418000002</v>
      </c>
      <c r="E1031">
        <v>4484.3800358999997</v>
      </c>
    </row>
    <row r="1032" spans="1:5" x14ac:dyDescent="0.25">
      <c r="A1032" s="2">
        <v>46002</v>
      </c>
      <c r="B1032">
        <v>10189.592471</v>
      </c>
      <c r="C1032">
        <v>-18366.632529999999</v>
      </c>
      <c r="D1032">
        <v>2751.6673418</v>
      </c>
      <c r="E1032">
        <v>4479.6959981999998</v>
      </c>
    </row>
    <row r="1033" spans="1:5" x14ac:dyDescent="0.25">
      <c r="A1033" s="2">
        <v>46003</v>
      </c>
      <c r="B1033">
        <v>9016.2989736</v>
      </c>
      <c r="C1033">
        <v>-18830.363669999999</v>
      </c>
      <c r="D1033">
        <v>2559.5073418000002</v>
      </c>
      <c r="E1033">
        <v>4669.7026075000003</v>
      </c>
    </row>
    <row r="1034" spans="1:5" x14ac:dyDescent="0.25">
      <c r="A1034" s="2">
        <v>46006</v>
      </c>
      <c r="B1034">
        <v>5455.0809227</v>
      </c>
      <c r="C1034">
        <v>-18374.12126</v>
      </c>
      <c r="D1034">
        <v>2555.6573417999998</v>
      </c>
      <c r="E1034">
        <v>4698.3900573000001</v>
      </c>
    </row>
    <row r="1035" spans="1:5" x14ac:dyDescent="0.25">
      <c r="A1035" s="2">
        <v>46007</v>
      </c>
      <c r="B1035">
        <v>6200.9309227000003</v>
      </c>
      <c r="C1035">
        <v>-18378.140729999999</v>
      </c>
      <c r="D1035">
        <v>2545.8573418000001</v>
      </c>
      <c r="E1035">
        <v>4738.3900573000001</v>
      </c>
    </row>
    <row r="1036" spans="1:5" x14ac:dyDescent="0.25">
      <c r="A1036" s="2">
        <v>46008</v>
      </c>
      <c r="B1036">
        <v>11479.229923000001</v>
      </c>
      <c r="C1036">
        <v>-18036.150610000001</v>
      </c>
      <c r="D1036">
        <v>2537.6573417999998</v>
      </c>
      <c r="E1036">
        <v>4784.2220718999997</v>
      </c>
    </row>
    <row r="1037" spans="1:5" x14ac:dyDescent="0.25">
      <c r="A1037" s="2">
        <v>46009</v>
      </c>
      <c r="B1037">
        <v>11493.939401</v>
      </c>
      <c r="C1037">
        <v>-18066.89935</v>
      </c>
      <c r="D1037">
        <v>2537.7173418000002</v>
      </c>
      <c r="E1037">
        <v>4704.2220718999997</v>
      </c>
    </row>
    <row r="1038" spans="1:5" x14ac:dyDescent="0.25">
      <c r="A1038" s="2">
        <v>46010</v>
      </c>
      <c r="B1038">
        <v>12798.435513</v>
      </c>
      <c r="C1038">
        <v>-18610.843970000002</v>
      </c>
      <c r="D1038">
        <v>2261.1026574000002</v>
      </c>
      <c r="E1038">
        <v>4870.5607104000001</v>
      </c>
    </row>
    <row r="1039" spans="1:5" x14ac:dyDescent="0.25">
      <c r="A1039" s="2">
        <v>46013</v>
      </c>
      <c r="B1039">
        <v>15035.000926000001</v>
      </c>
      <c r="C1039">
        <v>-20317.687020000001</v>
      </c>
      <c r="D1039">
        <v>2238.1526574</v>
      </c>
      <c r="E1039">
        <v>4911.4045591000004</v>
      </c>
    </row>
    <row r="1040" spans="1:5" x14ac:dyDescent="0.25">
      <c r="A1040" s="2">
        <v>46014</v>
      </c>
      <c r="B1040">
        <v>16061.420738999999</v>
      </c>
      <c r="C1040">
        <v>-20656.765210000001</v>
      </c>
      <c r="D1040">
        <v>2229.6580982999999</v>
      </c>
      <c r="E1040">
        <v>4923.3032936999998</v>
      </c>
    </row>
    <row r="1041" spans="1:5" x14ac:dyDescent="0.25">
      <c r="A1041" s="2">
        <v>46015</v>
      </c>
      <c r="B1041">
        <v>15940.766224999999</v>
      </c>
      <c r="C1041">
        <v>-20534.756259999998</v>
      </c>
      <c r="D1041">
        <v>2165.1580982999999</v>
      </c>
      <c r="E1041">
        <v>4923.3136542000002</v>
      </c>
    </row>
    <row r="1042" spans="1:5" x14ac:dyDescent="0.25">
      <c r="A1042" s="2">
        <v>46016</v>
      </c>
    </row>
    <row r="1043" spans="1:5" x14ac:dyDescent="0.25">
      <c r="A1043" s="2">
        <v>46017</v>
      </c>
      <c r="B1043">
        <v>15370.932228</v>
      </c>
      <c r="C1043">
        <v>-20866.038680000001</v>
      </c>
      <c r="D1043">
        <v>1924.3580982999999</v>
      </c>
      <c r="E1043">
        <v>4923.3583961000004</v>
      </c>
    </row>
    <row r="1044" spans="1:5" x14ac:dyDescent="0.25">
      <c r="A1044" s="2">
        <v>46020</v>
      </c>
      <c r="B1044">
        <v>17304.545908</v>
      </c>
      <c r="C1044">
        <v>-19861.92352</v>
      </c>
      <c r="D1044">
        <v>1981.6703190000001</v>
      </c>
      <c r="E1044">
        <v>4929.4097222999999</v>
      </c>
    </row>
    <row r="1045" spans="1:5" x14ac:dyDescent="0.25">
      <c r="A1045" s="2">
        <v>46021</v>
      </c>
      <c r="B1045">
        <v>13572.257777999999</v>
      </c>
      <c r="C1045">
        <v>-19201.463110000001</v>
      </c>
      <c r="D1045">
        <v>2085.3355385</v>
      </c>
      <c r="E1045">
        <v>4937.2253682999999</v>
      </c>
    </row>
    <row r="1046" spans="1:5" x14ac:dyDescent="0.25">
      <c r="A1046" s="2">
        <v>46022</v>
      </c>
    </row>
    <row r="1047" spans="1:5" x14ac:dyDescent="0.25">
      <c r="A1047" s="2">
        <v>46023</v>
      </c>
    </row>
    <row r="1048" spans="1:5" x14ac:dyDescent="0.25">
      <c r="A1048" s="2">
        <v>46024</v>
      </c>
      <c r="B1048">
        <v>13240.560226</v>
      </c>
      <c r="C1048">
        <v>-18901.351559999999</v>
      </c>
      <c r="D1048">
        <v>2143.1995385</v>
      </c>
      <c r="E1048">
        <v>4945.8155077000001</v>
      </c>
    </row>
    <row r="1049" spans="1:5" x14ac:dyDescent="0.25">
      <c r="A1049" s="2">
        <v>46027</v>
      </c>
      <c r="B1049">
        <v>11466.552025999999</v>
      </c>
      <c r="C1049">
        <v>-18443.360789999999</v>
      </c>
      <c r="D1049">
        <v>2199.2205385000002</v>
      </c>
      <c r="E1049">
        <v>4957.4033121000002</v>
      </c>
    </row>
    <row r="1050" spans="1:5" x14ac:dyDescent="0.25">
      <c r="A1050" s="2">
        <v>46028</v>
      </c>
      <c r="B1050">
        <v>12039.51533</v>
      </c>
      <c r="C1050">
        <v>-18501.84045</v>
      </c>
      <c r="D1050">
        <v>2062.8105384999999</v>
      </c>
      <c r="E1050">
        <v>4969.5368812999995</v>
      </c>
    </row>
    <row r="1051" spans="1:5" x14ac:dyDescent="0.25">
      <c r="A1051" s="2">
        <v>46029</v>
      </c>
      <c r="B1051">
        <v>14184.719176000001</v>
      </c>
      <c r="C1051">
        <v>-19400.484130000001</v>
      </c>
      <c r="D1051">
        <v>2062.4905385000002</v>
      </c>
      <c r="E1051">
        <v>4977.6753428000002</v>
      </c>
    </row>
    <row r="1052" spans="1:5" x14ac:dyDescent="0.25">
      <c r="A1052" s="2">
        <v>46030</v>
      </c>
      <c r="B1052">
        <v>13407.509153999999</v>
      </c>
      <c r="C1052">
        <v>-19643.710129999999</v>
      </c>
      <c r="D1052">
        <v>2084.5058534999998</v>
      </c>
      <c r="E1052">
        <v>4978.5775991999999</v>
      </c>
    </row>
    <row r="1053" spans="1:5" x14ac:dyDescent="0.25">
      <c r="A1053" s="2">
        <v>46031</v>
      </c>
      <c r="B1053">
        <v>17138.439154</v>
      </c>
      <c r="C1053">
        <v>-19138.99624</v>
      </c>
      <c r="D1053">
        <v>2000.4758535000001</v>
      </c>
      <c r="E1053">
        <v>4895.6750991999997</v>
      </c>
    </row>
    <row r="1054" spans="1:5" x14ac:dyDescent="0.25">
      <c r="A1054" s="2">
        <v>46034</v>
      </c>
      <c r="B1054">
        <v>16825.383736</v>
      </c>
      <c r="C1054">
        <v>-18708.285390000001</v>
      </c>
      <c r="D1054">
        <v>2117.6609232999999</v>
      </c>
      <c r="E1054">
        <v>4811.0118619000004</v>
      </c>
    </row>
    <row r="1055" spans="1:5" x14ac:dyDescent="0.25">
      <c r="A1055" s="2">
        <v>46035</v>
      </c>
      <c r="B1055">
        <v>16882.471818999999</v>
      </c>
      <c r="C1055">
        <v>-20571.306270000001</v>
      </c>
      <c r="D1055">
        <v>2001.1759904</v>
      </c>
      <c r="E1055">
        <v>4813.4188547000003</v>
      </c>
    </row>
    <row r="1056" spans="1:5" x14ac:dyDescent="0.25">
      <c r="A1056" s="2">
        <v>46036</v>
      </c>
      <c r="B1056">
        <v>16029.868449</v>
      </c>
      <c r="C1056">
        <v>-20583.202010000001</v>
      </c>
      <c r="D1056">
        <v>2148.3459204000001</v>
      </c>
      <c r="E1056">
        <v>4812.6276518000004</v>
      </c>
    </row>
    <row r="1057" spans="1:5" x14ac:dyDescent="0.25">
      <c r="A1057" s="2">
        <v>46037</v>
      </c>
      <c r="B1057">
        <v>18233.568448999999</v>
      </c>
      <c r="C1057">
        <v>-18802.009109999999</v>
      </c>
      <c r="D1057">
        <v>1916.2459203999999</v>
      </c>
      <c r="E1057">
        <v>4819.2669308000004</v>
      </c>
    </row>
    <row r="1058" spans="1:5" x14ac:dyDescent="0.25">
      <c r="A1058" s="2">
        <v>46038</v>
      </c>
      <c r="B1058">
        <v>18122.888448999998</v>
      </c>
      <c r="C1058">
        <v>-18890.929270000001</v>
      </c>
      <c r="D1058">
        <v>1851.3459204000001</v>
      </c>
      <c r="E1058">
        <v>4829.2669308000004</v>
      </c>
    </row>
    <row r="1059" spans="1:5" x14ac:dyDescent="0.25">
      <c r="A1059" s="2">
        <v>46041</v>
      </c>
      <c r="B1059">
        <v>19517.388448999998</v>
      </c>
      <c r="C1059">
        <v>-18240.742119999999</v>
      </c>
      <c r="D1059">
        <v>1722.8459204000001</v>
      </c>
      <c r="E1059">
        <v>4829.3097227999997</v>
      </c>
    </row>
    <row r="1060" spans="1:5" x14ac:dyDescent="0.25">
      <c r="A1060" s="2">
        <v>46042</v>
      </c>
      <c r="B1060">
        <v>12959.260249000001</v>
      </c>
      <c r="C1060">
        <v>-17959.73472</v>
      </c>
      <c r="D1060">
        <v>1570.8959204</v>
      </c>
      <c r="E1060">
        <v>4897.9752568000004</v>
      </c>
    </row>
    <row r="1061" spans="1:5" x14ac:dyDescent="0.25">
      <c r="A1061" s="2">
        <v>46043</v>
      </c>
      <c r="B1061">
        <v>13203.711905</v>
      </c>
      <c r="C1061">
        <v>-17845.123599999999</v>
      </c>
      <c r="D1061">
        <v>1458.6297704000001</v>
      </c>
      <c r="E1061">
        <v>4885.5026813000004</v>
      </c>
    </row>
    <row r="1062" spans="1:5" x14ac:dyDescent="0.25">
      <c r="A1062" s="2">
        <v>46044</v>
      </c>
      <c r="B1062">
        <v>12950.864304999999</v>
      </c>
      <c r="C1062">
        <v>-18603.472659999999</v>
      </c>
      <c r="D1062">
        <v>1457.3297703999999</v>
      </c>
      <c r="E1062">
        <v>4885.5143588999999</v>
      </c>
    </row>
    <row r="1063" spans="1:5" x14ac:dyDescent="0.25">
      <c r="A1063" s="2">
        <v>46045</v>
      </c>
      <c r="B1063">
        <v>13352.814305</v>
      </c>
      <c r="C1063">
        <v>-18791.265240000001</v>
      </c>
      <c r="D1063">
        <v>1266.3152803999999</v>
      </c>
      <c r="E1063">
        <v>4894.6867636999996</v>
      </c>
    </row>
    <row r="1064" spans="1:5" x14ac:dyDescent="0.25">
      <c r="A1064" s="2">
        <v>46048</v>
      </c>
      <c r="B1064">
        <v>17896.378811999999</v>
      </c>
      <c r="C1064">
        <v>-17756.37628</v>
      </c>
      <c r="D1064">
        <v>1223.2861733</v>
      </c>
      <c r="E1064">
        <v>4944.7300066999996</v>
      </c>
    </row>
    <row r="1065" spans="1:5" x14ac:dyDescent="0.25">
      <c r="A1065" s="2">
        <v>46049</v>
      </c>
      <c r="B1065">
        <v>18247.468821999999</v>
      </c>
      <c r="C1065">
        <v>-19074.516390000001</v>
      </c>
      <c r="D1065">
        <v>1230.5961638000001</v>
      </c>
      <c r="E1065">
        <v>4927.1841942999999</v>
      </c>
    </row>
    <row r="1066" spans="1:5" x14ac:dyDescent="0.25">
      <c r="A1066" s="2">
        <v>46050</v>
      </c>
      <c r="B1066">
        <v>18174.795721999999</v>
      </c>
      <c r="C1066">
        <v>-19007.08842</v>
      </c>
      <c r="D1066">
        <v>1110.4822638000001</v>
      </c>
      <c r="E1066">
        <v>4913.1841942999999</v>
      </c>
    </row>
    <row r="1067" spans="1:5" x14ac:dyDescent="0.25">
      <c r="A1067" s="2">
        <v>46051</v>
      </c>
      <c r="B1067">
        <v>19859.071082999999</v>
      </c>
      <c r="C1067">
        <v>-17855.175609999998</v>
      </c>
      <c r="D1067">
        <v>853.21826375000001</v>
      </c>
      <c r="E1067">
        <v>4917.0091942999998</v>
      </c>
    </row>
    <row r="1068" spans="1:5" x14ac:dyDescent="0.25">
      <c r="A1068" s="2">
        <v>46052</v>
      </c>
      <c r="B1068">
        <v>21252.910443000001</v>
      </c>
      <c r="C1068">
        <v>-18288.65136</v>
      </c>
      <c r="D1068">
        <v>787.14157875000001</v>
      </c>
      <c r="E1068">
        <v>4890.8027144999996</v>
      </c>
    </row>
    <row r="1069" spans="1:5" x14ac:dyDescent="0.25">
      <c r="A1069" s="2">
        <v>46055</v>
      </c>
      <c r="B1069">
        <v>24359.680443000001</v>
      </c>
      <c r="C1069">
        <v>-19757.492740000002</v>
      </c>
      <c r="D1069">
        <v>561.15301675000001</v>
      </c>
      <c r="E1069">
        <v>4891.7507619999997</v>
      </c>
    </row>
    <row r="1070" spans="1:5" x14ac:dyDescent="0.25">
      <c r="A1070" s="2">
        <v>46056</v>
      </c>
      <c r="B1070">
        <v>25710.803468999999</v>
      </c>
      <c r="C1070">
        <v>-19771.539799999999</v>
      </c>
      <c r="D1070">
        <v>496.77301675000001</v>
      </c>
      <c r="E1070">
        <v>4884.5522277</v>
      </c>
    </row>
    <row r="1071" spans="1:5" x14ac:dyDescent="0.25">
      <c r="A1071" s="2">
        <v>46057</v>
      </c>
      <c r="B1071">
        <v>26791.982369000001</v>
      </c>
      <c r="C1071">
        <v>-19449.170969999999</v>
      </c>
      <c r="D1071">
        <v>588.43301674999998</v>
      </c>
      <c r="E1071">
        <v>4857.6598029999996</v>
      </c>
    </row>
    <row r="1072" spans="1:5" x14ac:dyDescent="0.25">
      <c r="A1072" s="2">
        <v>46058</v>
      </c>
      <c r="B1072">
        <v>28712.406889000002</v>
      </c>
      <c r="C1072">
        <v>-18623.26469</v>
      </c>
      <c r="D1072">
        <v>649.27301675000001</v>
      </c>
      <c r="E1072">
        <v>4857.6873821999998</v>
      </c>
    </row>
    <row r="1073" spans="1:5" x14ac:dyDescent="0.25">
      <c r="A1073" s="2">
        <v>46059</v>
      </c>
      <c r="B1073">
        <v>28809.997549</v>
      </c>
      <c r="C1073">
        <v>-18805.747370000001</v>
      </c>
      <c r="D1073">
        <v>593.44264674999999</v>
      </c>
      <c r="E1073">
        <v>4837.6967295000004</v>
      </c>
    </row>
    <row r="1074" spans="1:5" x14ac:dyDescent="0.25">
      <c r="A1074" s="2">
        <v>46062</v>
      </c>
      <c r="B1074">
        <v>29237.818859999999</v>
      </c>
      <c r="C1074">
        <v>-19197.45019</v>
      </c>
      <c r="D1074">
        <v>619.60161374999996</v>
      </c>
      <c r="E1074">
        <v>4837.6999727000002</v>
      </c>
    </row>
    <row r="1075" spans="1:5" x14ac:dyDescent="0.25">
      <c r="A1075" s="2">
        <v>46063</v>
      </c>
      <c r="B1075">
        <v>27975.13134</v>
      </c>
      <c r="C1075">
        <v>-19305.802110000001</v>
      </c>
      <c r="D1075">
        <v>762.55013374999999</v>
      </c>
      <c r="E1075">
        <v>4714.6198710999997</v>
      </c>
    </row>
    <row r="1076" spans="1:5" x14ac:dyDescent="0.25">
      <c r="A1076" s="2">
        <v>46064</v>
      </c>
      <c r="B1076">
        <v>27849.035650000002</v>
      </c>
      <c r="C1076">
        <v>-19050.489610000001</v>
      </c>
      <c r="D1076">
        <v>614.68013374999998</v>
      </c>
      <c r="E1076">
        <v>4683.6234000000004</v>
      </c>
    </row>
    <row r="1077" spans="1:5" x14ac:dyDescent="0.25">
      <c r="A1077" s="2">
        <v>46065</v>
      </c>
      <c r="B1077">
        <v>28471.628638999999</v>
      </c>
      <c r="C1077">
        <v>-19890.75246</v>
      </c>
      <c r="D1077">
        <v>670.13884757000005</v>
      </c>
      <c r="E1077">
        <v>4578.5796772000003</v>
      </c>
    </row>
    <row r="1078" spans="1:5" x14ac:dyDescent="0.25">
      <c r="A1078" s="2">
        <v>46066</v>
      </c>
      <c r="B1078">
        <v>28588.698638999998</v>
      </c>
      <c r="C1078">
        <v>-20085.644840000001</v>
      </c>
      <c r="D1078">
        <v>744.31084756999996</v>
      </c>
      <c r="E1078">
        <v>4495.5867072000001</v>
      </c>
    </row>
    <row r="1079" spans="1:5" x14ac:dyDescent="0.25">
      <c r="A1079" s="2">
        <v>46069</v>
      </c>
      <c r="B1079">
        <v>28100.598639</v>
      </c>
      <c r="C1079">
        <v>-18139.07502</v>
      </c>
      <c r="D1079">
        <v>743.77084757</v>
      </c>
      <c r="E1079">
        <v>4462.2304064</v>
      </c>
    </row>
    <row r="1080" spans="1:5" x14ac:dyDescent="0.25">
      <c r="A1080" s="2">
        <v>46070</v>
      </c>
      <c r="B1080">
        <v>24111.604136000002</v>
      </c>
      <c r="C1080">
        <v>-17769.541300000001</v>
      </c>
      <c r="D1080">
        <v>666.54929605999996</v>
      </c>
      <c r="E1080">
        <v>4412.2542980999997</v>
      </c>
    </row>
    <row r="1081" spans="1:5" x14ac:dyDescent="0.25">
      <c r="A1081" s="2">
        <v>46071</v>
      </c>
      <c r="B1081">
        <v>25003.445135999998</v>
      </c>
      <c r="C1081">
        <v>-17134.791689999998</v>
      </c>
      <c r="D1081">
        <v>610.91629606000004</v>
      </c>
      <c r="E1081">
        <v>4389.2542980999997</v>
      </c>
    </row>
    <row r="1082" spans="1:5" x14ac:dyDescent="0.25">
      <c r="A1082" s="2">
        <v>46072</v>
      </c>
      <c r="B1082">
        <v>24914.455136</v>
      </c>
      <c r="C1082">
        <v>-16211.93658</v>
      </c>
      <c r="D1082">
        <v>590.40829606</v>
      </c>
      <c r="E1082">
        <v>4389.2799428999997</v>
      </c>
    </row>
    <row r="1083" spans="1:5" x14ac:dyDescent="0.25">
      <c r="A1083" s="2">
        <v>46073</v>
      </c>
      <c r="B1083">
        <v>23865.452436</v>
      </c>
      <c r="C1083">
        <v>-16173.38013</v>
      </c>
      <c r="D1083">
        <v>656.30829605999998</v>
      </c>
      <c r="E1083">
        <v>4400.1192537999996</v>
      </c>
    </row>
    <row r="1084" spans="1:5" x14ac:dyDescent="0.25">
      <c r="A1084" s="2">
        <v>46076</v>
      </c>
      <c r="B1084">
        <v>23950.913236</v>
      </c>
      <c r="C1084">
        <v>-16522.659889999999</v>
      </c>
      <c r="D1084">
        <v>658.56329205999998</v>
      </c>
      <c r="E1084">
        <v>4389.7572186999996</v>
      </c>
    </row>
    <row r="1085" spans="1:5" x14ac:dyDescent="0.25">
      <c r="A1085" s="2">
        <v>46077</v>
      </c>
      <c r="B1085">
        <v>24171.937645999998</v>
      </c>
      <c r="C1085">
        <v>-17770.132949999999</v>
      </c>
      <c r="D1085">
        <v>560.32229206</v>
      </c>
      <c r="E1085">
        <v>4363.0680184000003</v>
      </c>
    </row>
    <row r="1086" spans="1:5" x14ac:dyDescent="0.25">
      <c r="A1086" s="2">
        <v>46078</v>
      </c>
      <c r="B1086">
        <v>21640.058885999999</v>
      </c>
      <c r="C1086">
        <v>-19463.540980000002</v>
      </c>
      <c r="D1086">
        <v>580.20085228999994</v>
      </c>
      <c r="E1086">
        <v>4363.0942593999998</v>
      </c>
    </row>
    <row r="1087" spans="1:5" x14ac:dyDescent="0.25">
      <c r="A1087" s="2">
        <v>46079</v>
      </c>
      <c r="B1087">
        <v>22261.840776000001</v>
      </c>
      <c r="C1087">
        <v>-17878.205870000002</v>
      </c>
      <c r="D1087">
        <v>575.54085228999998</v>
      </c>
      <c r="E1087">
        <v>4357.4837670999996</v>
      </c>
    </row>
    <row r="1088" spans="1:5" x14ac:dyDescent="0.25">
      <c r="A1088" s="2">
        <v>46080</v>
      </c>
      <c r="B1088">
        <v>20364.836036000001</v>
      </c>
      <c r="C1088">
        <v>-15760.23416</v>
      </c>
      <c r="D1088">
        <v>490.07349675</v>
      </c>
      <c r="E1088">
        <v>4344.4764507999998</v>
      </c>
    </row>
    <row r="1089" spans="1:5" x14ac:dyDescent="0.25">
      <c r="A1089" s="2">
        <v>46083</v>
      </c>
      <c r="B1089">
        <v>19702.04882</v>
      </c>
      <c r="C1089">
        <v>-16951.419860000002</v>
      </c>
      <c r="D1089">
        <v>496.04940575000001</v>
      </c>
      <c r="E1089">
        <v>4334.6685484</v>
      </c>
    </row>
    <row r="1090" spans="1:5" x14ac:dyDescent="0.25">
      <c r="A1090" s="2">
        <v>46084</v>
      </c>
      <c r="B1090">
        <v>19303.735938999998</v>
      </c>
      <c r="C1090">
        <v>-17236.035950000001</v>
      </c>
      <c r="D1090">
        <v>509.38801076999999</v>
      </c>
      <c r="E1090">
        <v>4353.9185484</v>
      </c>
    </row>
    <row r="1091" spans="1:5" x14ac:dyDescent="0.25">
      <c r="A1091" s="2">
        <v>46085</v>
      </c>
      <c r="B1091">
        <v>20350.669938999999</v>
      </c>
      <c r="C1091">
        <v>-16950.978019999999</v>
      </c>
      <c r="D1091">
        <v>305.65869977</v>
      </c>
      <c r="E1091">
        <v>4363.9185484</v>
      </c>
    </row>
    <row r="1092" spans="1:5" x14ac:dyDescent="0.25">
      <c r="A1092" s="2">
        <v>46086</v>
      </c>
      <c r="B1092">
        <v>19491.953271999999</v>
      </c>
      <c r="C1092">
        <v>-17003.84648</v>
      </c>
      <c r="D1092">
        <v>42.821599769000002</v>
      </c>
      <c r="E1092">
        <v>4363.9500687999998</v>
      </c>
    </row>
    <row r="1093" spans="1:5" x14ac:dyDescent="0.25">
      <c r="A1093" s="2">
        <v>46087</v>
      </c>
      <c r="B1093">
        <v>17586.428055</v>
      </c>
      <c r="C1093">
        <v>-17241.101569999999</v>
      </c>
      <c r="D1093">
        <v>-305.37564320000001</v>
      </c>
      <c r="E1093">
        <v>4440.2526584999996</v>
      </c>
    </row>
    <row r="1094" spans="1:5" x14ac:dyDescent="0.25">
      <c r="A1094" s="2">
        <v>46090</v>
      </c>
      <c r="B1094">
        <v>16731.498055</v>
      </c>
      <c r="C1094">
        <v>-16874.760409999999</v>
      </c>
      <c r="D1094">
        <v>-665.37787719999994</v>
      </c>
      <c r="E1094">
        <v>4431.7993841999996</v>
      </c>
    </row>
    <row r="1095" spans="1:5" x14ac:dyDescent="0.25">
      <c r="A1095" s="2">
        <v>46091</v>
      </c>
      <c r="B1095">
        <v>16770.898055000001</v>
      </c>
      <c r="C1095">
        <v>-16591.727149999999</v>
      </c>
      <c r="D1095">
        <v>-916.27907719999996</v>
      </c>
      <c r="E1095">
        <v>4453.6778420000001</v>
      </c>
    </row>
    <row r="1096" spans="1:5" x14ac:dyDescent="0.25">
      <c r="A1096" s="2">
        <v>46092</v>
      </c>
      <c r="B1096">
        <v>14689.047005</v>
      </c>
      <c r="C1096">
        <v>-16650.664649999999</v>
      </c>
      <c r="D1096">
        <v>-1139.5290769999999</v>
      </c>
      <c r="E1096">
        <v>4453.6817135000001</v>
      </c>
    </row>
    <row r="1097" spans="1:5" x14ac:dyDescent="0.25">
      <c r="A1097" s="2">
        <v>46093</v>
      </c>
      <c r="B1097">
        <v>16888.761480000001</v>
      </c>
      <c r="C1097">
        <v>-18745.772420000001</v>
      </c>
      <c r="D1097">
        <v>-1198.7490769999999</v>
      </c>
      <c r="E1097">
        <v>4592.6893692000003</v>
      </c>
    </row>
    <row r="1098" spans="1:5" x14ac:dyDescent="0.25">
      <c r="A1098" s="2">
        <v>46094</v>
      </c>
      <c r="B1098">
        <v>20167.546654999998</v>
      </c>
      <c r="C1098">
        <v>-19330.82159</v>
      </c>
      <c r="D1098">
        <v>-1370.147843</v>
      </c>
      <c r="E1098">
        <v>4621.7787214</v>
      </c>
    </row>
    <row r="1099" spans="1:5" x14ac:dyDescent="0.25">
      <c r="A1099" s="2">
        <v>46097</v>
      </c>
      <c r="B1099">
        <v>18806.822045000001</v>
      </c>
      <c r="C1099">
        <v>-17964.286370000002</v>
      </c>
      <c r="D1099">
        <v>-1525.858925</v>
      </c>
      <c r="E1099">
        <v>4703.7979498000004</v>
      </c>
    </row>
    <row r="1100" spans="1:5" x14ac:dyDescent="0.25">
      <c r="A1100" s="2">
        <v>46098</v>
      </c>
      <c r="B1100">
        <v>26134.732685999999</v>
      </c>
      <c r="C1100">
        <v>-18600.150549999998</v>
      </c>
      <c r="D1100">
        <v>-1717.880396</v>
      </c>
      <c r="E1100">
        <v>4700.4236017000003</v>
      </c>
    </row>
    <row r="1101" spans="1:5" x14ac:dyDescent="0.25">
      <c r="A1101" s="2">
        <v>46099</v>
      </c>
      <c r="B1101">
        <v>27614.132686000001</v>
      </c>
      <c r="C1101">
        <v>-19701.50863</v>
      </c>
      <c r="D1101">
        <v>-1844.7216960000001</v>
      </c>
      <c r="E1101">
        <v>4741.9081471</v>
      </c>
    </row>
    <row r="1102" spans="1:5" x14ac:dyDescent="0.25">
      <c r="A1102" s="2">
        <v>46100</v>
      </c>
      <c r="B1102">
        <v>27095.491976000001</v>
      </c>
      <c r="C1102">
        <v>-20793.347460000001</v>
      </c>
      <c r="D1102">
        <v>-1934.4809330000001</v>
      </c>
      <c r="E1102">
        <v>4742.9502849</v>
      </c>
    </row>
    <row r="1103" spans="1:5" x14ac:dyDescent="0.25">
      <c r="A1103" s="2">
        <v>46101</v>
      </c>
      <c r="B1103">
        <v>24410.683276</v>
      </c>
      <c r="C1103">
        <v>-20977.411830000001</v>
      </c>
      <c r="D1103">
        <v>-2101.280933</v>
      </c>
      <c r="E1103">
        <v>4915.7843886000001</v>
      </c>
    </row>
    <row r="1104" spans="1:5" x14ac:dyDescent="0.25">
      <c r="A1104" s="2">
        <v>46104</v>
      </c>
      <c r="B1104">
        <v>26527.684976</v>
      </c>
      <c r="C1104">
        <v>-19919.576059999999</v>
      </c>
      <c r="D1104">
        <v>-2200.0809330000002</v>
      </c>
      <c r="E1104">
        <v>4915.8438801000002</v>
      </c>
    </row>
    <row r="1105" spans="1:5" x14ac:dyDescent="0.25">
      <c r="A1105" s="2">
        <v>46105</v>
      </c>
      <c r="B1105">
        <v>25473.502858</v>
      </c>
      <c r="C1105">
        <v>-21116.027460000001</v>
      </c>
      <c r="D1105">
        <v>-2141.280933</v>
      </c>
      <c r="E1105">
        <v>4904.8947791999999</v>
      </c>
    </row>
    <row r="1106" spans="1:5" x14ac:dyDescent="0.25">
      <c r="A1106" s="2">
        <v>46106</v>
      </c>
      <c r="B1106">
        <v>40457.638158000002</v>
      </c>
      <c r="C1106">
        <v>-22683.82789</v>
      </c>
      <c r="D1106">
        <v>-2169.9038609999998</v>
      </c>
      <c r="E1106">
        <v>4989.9232622999998</v>
      </c>
    </row>
    <row r="1107" spans="1:5" x14ac:dyDescent="0.25">
      <c r="A1107" s="2">
        <v>46107</v>
      </c>
      <c r="B1107">
        <v>42653.670678000002</v>
      </c>
      <c r="C1107">
        <v>-22020.980800000001</v>
      </c>
      <c r="D1107">
        <v>-2278.9663009999999</v>
      </c>
      <c r="E1107">
        <v>4989.0755660000004</v>
      </c>
    </row>
    <row r="1108" spans="1:5" x14ac:dyDescent="0.25">
      <c r="A1108" s="2">
        <v>46108</v>
      </c>
      <c r="B1108">
        <v>43035.706178</v>
      </c>
      <c r="C1108">
        <v>-21268.141790000001</v>
      </c>
      <c r="D1108">
        <v>-2511.7570810000002</v>
      </c>
      <c r="E1108">
        <v>4995.4339614999999</v>
      </c>
    </row>
    <row r="1109" spans="1:5" x14ac:dyDescent="0.25">
      <c r="A1109" s="2">
        <v>46111</v>
      </c>
      <c r="B1109">
        <v>39427.312352000001</v>
      </c>
      <c r="C1109">
        <v>-20695.40987</v>
      </c>
      <c r="D1109">
        <v>-2657.3070809999999</v>
      </c>
      <c r="E1109">
        <v>4960.0832823999999</v>
      </c>
    </row>
    <row r="1110" spans="1:5" x14ac:dyDescent="0.25">
      <c r="A1110" s="2">
        <v>46112</v>
      </c>
      <c r="B1110">
        <v>43518.429842999998</v>
      </c>
      <c r="C1110">
        <v>-21591.602180000002</v>
      </c>
      <c r="D1110">
        <v>-2628.679361</v>
      </c>
      <c r="E1110">
        <v>5007.2280823999999</v>
      </c>
    </row>
    <row r="1111" spans="1:5" x14ac:dyDescent="0.25">
      <c r="A1111" s="2">
        <v>46113</v>
      </c>
      <c r="B1111">
        <v>38112.715422000001</v>
      </c>
      <c r="C1111">
        <v>-21892.490890000001</v>
      </c>
      <c r="D1111">
        <v>-2847.6073609999999</v>
      </c>
      <c r="E1111">
        <v>5022.9664001000001</v>
      </c>
    </row>
    <row r="1112" spans="1:5" x14ac:dyDescent="0.25">
      <c r="A1112" s="2">
        <v>46114</v>
      </c>
      <c r="B1112">
        <v>37910.502228999998</v>
      </c>
      <c r="C1112">
        <v>-22037.347610000001</v>
      </c>
      <c r="D1112">
        <v>-2746.2055340000002</v>
      </c>
      <c r="E1112">
        <v>5020.0772035</v>
      </c>
    </row>
    <row r="1113" spans="1:5" x14ac:dyDescent="0.25">
      <c r="A1113" s="2">
        <v>46115</v>
      </c>
    </row>
    <row r="1114" spans="1:5" x14ac:dyDescent="0.25">
      <c r="A1114" s="2">
        <v>46118</v>
      </c>
      <c r="B1114">
        <v>37735.731270999997</v>
      </c>
      <c r="C1114">
        <v>-21858.59405</v>
      </c>
      <c r="D1114">
        <v>-2847.8055340000001</v>
      </c>
      <c r="E1114">
        <v>5035.1255629999996</v>
      </c>
    </row>
    <row r="1115" spans="1:5" x14ac:dyDescent="0.25">
      <c r="A1115" s="2">
        <v>46119</v>
      </c>
      <c r="B1115">
        <v>39356.131270999998</v>
      </c>
      <c r="C1115">
        <v>-23138.470509999999</v>
      </c>
      <c r="D1115">
        <v>-2921.437214</v>
      </c>
      <c r="E1115">
        <v>5014.1270597000002</v>
      </c>
    </row>
    <row r="1116" spans="1:5" x14ac:dyDescent="0.25">
      <c r="A1116" s="2">
        <v>46120</v>
      </c>
      <c r="B1116">
        <v>38276.073902999997</v>
      </c>
      <c r="C1116">
        <v>-22979.983059999999</v>
      </c>
      <c r="D1116">
        <v>-2646.4602140000002</v>
      </c>
      <c r="E1116">
        <v>4923.0293707000001</v>
      </c>
    </row>
    <row r="1117" spans="1:5" x14ac:dyDescent="0.25">
      <c r="A1117" s="2">
        <v>46121</v>
      </c>
      <c r="B1117">
        <v>38268.648788999999</v>
      </c>
      <c r="C1117">
        <v>-22733.306349999999</v>
      </c>
      <c r="D1117">
        <v>-2527.2192140000002</v>
      </c>
      <c r="E1117">
        <v>4870.0293707000001</v>
      </c>
    </row>
    <row r="1118" spans="1:5" x14ac:dyDescent="0.25">
      <c r="A1118" s="2">
        <v>46122</v>
      </c>
      <c r="B1118">
        <v>38550.274707999997</v>
      </c>
      <c r="C1118">
        <v>-22950.259170000001</v>
      </c>
      <c r="D1118">
        <v>-2551.8834499999998</v>
      </c>
      <c r="E1118">
        <v>5024.0829480000002</v>
      </c>
    </row>
    <row r="1119" spans="1:5" x14ac:dyDescent="0.25">
      <c r="A1119" s="2">
        <v>46125</v>
      </c>
      <c r="B1119">
        <v>38653.775393999997</v>
      </c>
      <c r="C1119">
        <v>-22784.171149999998</v>
      </c>
      <c r="D1119">
        <v>-2150.66345</v>
      </c>
      <c r="E1119">
        <v>5025.1317374999999</v>
      </c>
    </row>
    <row r="1120" spans="1:5" x14ac:dyDescent="0.25">
      <c r="A1120" s="2">
        <v>46126</v>
      </c>
      <c r="B1120">
        <v>37687.204954000001</v>
      </c>
      <c r="C1120">
        <v>-24636.91894</v>
      </c>
      <c r="D1120">
        <v>-1850.3623</v>
      </c>
      <c r="E1120">
        <v>5050.1317374999999</v>
      </c>
    </row>
    <row r="1121" spans="1:5" x14ac:dyDescent="0.25">
      <c r="A1121" s="2">
        <v>46127</v>
      </c>
      <c r="B1121">
        <v>37453.763350000001</v>
      </c>
      <c r="C1121">
        <v>-25125.363519999999</v>
      </c>
      <c r="D1121">
        <v>-1645.9922999999999</v>
      </c>
      <c r="E1121">
        <v>5150.1771816</v>
      </c>
    </row>
    <row r="1122" spans="1:5" x14ac:dyDescent="0.25">
      <c r="A1122" s="2">
        <v>46128</v>
      </c>
      <c r="B1122">
        <v>33570.493712000003</v>
      </c>
      <c r="C1122">
        <v>-23244.02247</v>
      </c>
      <c r="D1122">
        <v>-1527.7546560000001</v>
      </c>
      <c r="E1122">
        <v>5424.9171815999998</v>
      </c>
    </row>
    <row r="1123" spans="1:5" x14ac:dyDescent="0.25">
      <c r="A1123" s="2">
        <v>46129</v>
      </c>
      <c r="B1123">
        <v>31114.247611999999</v>
      </c>
      <c r="C1123">
        <v>-23373.93518</v>
      </c>
      <c r="D1123">
        <v>-1468.2968559999999</v>
      </c>
      <c r="E1123">
        <v>5415.1755346</v>
      </c>
    </row>
    <row r="1124" spans="1:5" x14ac:dyDescent="0.25">
      <c r="A1124" s="2">
        <v>46132</v>
      </c>
      <c r="B1124">
        <v>26743.662811999999</v>
      </c>
      <c r="C1124">
        <v>-22870.335490000001</v>
      </c>
      <c r="D1124">
        <v>-1478.0668559999999</v>
      </c>
      <c r="E1124">
        <v>5437.5288958000001</v>
      </c>
    </row>
    <row r="1125" spans="1:5" x14ac:dyDescent="0.25">
      <c r="A1125" s="2">
        <v>46133</v>
      </c>
      <c r="B1125">
        <v>26034.061669999999</v>
      </c>
      <c r="C1125">
        <v>-22859.074059999999</v>
      </c>
      <c r="D1125">
        <v>-1892.515566</v>
      </c>
      <c r="E1125">
        <v>5452.5585041000004</v>
      </c>
    </row>
    <row r="1126" spans="1:5" x14ac:dyDescent="0.25">
      <c r="A1126" s="2">
        <v>46134</v>
      </c>
      <c r="B1126">
        <v>27527.274613000001</v>
      </c>
      <c r="C1126">
        <v>-22786.851569999999</v>
      </c>
      <c r="D1126">
        <v>-1866.448566</v>
      </c>
      <c r="E1126">
        <v>5446.8923599999998</v>
      </c>
    </row>
    <row r="1127" spans="1:5" x14ac:dyDescent="0.25">
      <c r="A1127" s="2">
        <v>46135</v>
      </c>
      <c r="B1127">
        <v>27596.861602000001</v>
      </c>
      <c r="C1127">
        <v>-25610.044010000001</v>
      </c>
      <c r="D1127">
        <v>-1781.978566</v>
      </c>
      <c r="E1127">
        <v>5434.9048086000003</v>
      </c>
    </row>
    <row r="1128" spans="1:5" x14ac:dyDescent="0.25">
      <c r="A1128" s="2">
        <v>46136</v>
      </c>
      <c r="B1128">
        <v>29559.437260999999</v>
      </c>
      <c r="C1128">
        <v>-25730.10958</v>
      </c>
      <c r="D1128">
        <v>-1833.678566</v>
      </c>
      <c r="E1128">
        <v>5434.9542270000002</v>
      </c>
    </row>
    <row r="1129" spans="1:5" x14ac:dyDescent="0.25">
      <c r="A1129" s="2">
        <v>46139</v>
      </c>
      <c r="B1129">
        <v>14092.676422</v>
      </c>
      <c r="C1129">
        <v>-23409.93607</v>
      </c>
      <c r="D1129">
        <v>-1780.7152699999999</v>
      </c>
      <c r="E1129">
        <v>5437.0981954999997</v>
      </c>
    </row>
    <row r="1130" spans="1:5" x14ac:dyDescent="0.25">
      <c r="A1130" s="2">
        <v>46140</v>
      </c>
      <c r="B1130">
        <v>13438.788200999999</v>
      </c>
      <c r="C1130">
        <v>-23650.117099999999</v>
      </c>
      <c r="D1130">
        <v>-1680.07053</v>
      </c>
      <c r="E1130">
        <v>5436.1231955000003</v>
      </c>
    </row>
    <row r="1131" spans="1:5" x14ac:dyDescent="0.25">
      <c r="A1131" s="2">
        <v>46141</v>
      </c>
      <c r="B1131">
        <v>14306.045462</v>
      </c>
      <c r="C1131">
        <v>-23853.1826</v>
      </c>
      <c r="D1131">
        <v>-1846.8274120000001</v>
      </c>
      <c r="E1131">
        <v>5442.4644232000001</v>
      </c>
    </row>
    <row r="1132" spans="1:5" x14ac:dyDescent="0.25">
      <c r="A1132" s="2">
        <v>46142</v>
      </c>
      <c r="B1132">
        <v>20743.814809</v>
      </c>
      <c r="C1132">
        <v>-21200.738529999999</v>
      </c>
      <c r="D1132">
        <v>-2015.2667449999999</v>
      </c>
      <c r="E1132">
        <v>5440.7691564999996</v>
      </c>
    </row>
    <row r="1133" spans="1:5" x14ac:dyDescent="0.25">
      <c r="A1133" s="2">
        <v>46143</v>
      </c>
    </row>
    <row r="1134" spans="1:5" x14ac:dyDescent="0.25">
      <c r="A1134" s="2">
        <v>46146</v>
      </c>
      <c r="B1134">
        <v>17280.843787000002</v>
      </c>
      <c r="C1134">
        <v>-16749.099890000001</v>
      </c>
      <c r="D1134">
        <v>-1904.5867450000001</v>
      </c>
      <c r="E1134">
        <v>5452.3206282000001</v>
      </c>
    </row>
    <row r="1135" spans="1:5" x14ac:dyDescent="0.25">
      <c r="A1135" s="2">
        <v>46147</v>
      </c>
      <c r="B1135">
        <v>18072.111776999998</v>
      </c>
      <c r="C1135">
        <v>-16963.12657</v>
      </c>
      <c r="D1135">
        <v>-1915.7167449999999</v>
      </c>
      <c r="E1135">
        <v>5452.3494343000002</v>
      </c>
    </row>
    <row r="1136" spans="1:5" x14ac:dyDescent="0.25">
      <c r="A1136" s="2">
        <v>46148</v>
      </c>
      <c r="B1136">
        <v>18652.028048</v>
      </c>
      <c r="C1136">
        <v>-17122.073980000001</v>
      </c>
      <c r="D1136">
        <v>-2031.116745</v>
      </c>
      <c r="E1136">
        <v>5472.3593262000004</v>
      </c>
    </row>
  </sheetData>
  <mergeCells count="2">
    <mergeCell ref="B1:C1"/>
    <mergeCell ref="D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36"/>
  <sheetViews>
    <sheetView workbookViewId="0">
      <pane xSplit="1" ySplit="4" topLeftCell="B1022"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9" t="s">
        <v>37</v>
      </c>
      <c r="C1" s="39"/>
      <c r="D1" s="39"/>
      <c r="E1" s="39"/>
      <c r="F1" s="39"/>
      <c r="G1" s="39"/>
      <c r="H1" s="39"/>
      <c r="I1" s="39"/>
      <c r="J1" s="40" t="s">
        <v>38</v>
      </c>
      <c r="K1" s="40"/>
      <c r="L1" s="40"/>
      <c r="M1" s="40"/>
      <c r="N1" s="40"/>
      <c r="O1" s="40"/>
      <c r="P1" s="40"/>
      <c r="Q1" s="40"/>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46148</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row r="1015" spans="1:17" x14ac:dyDescent="0.25">
      <c r="A1015" s="1">
        <v>45979</v>
      </c>
      <c r="B1015">
        <v>26032.860662999999</v>
      </c>
      <c r="C1015">
        <v>-1173.341637</v>
      </c>
      <c r="D1015">
        <v>1302.2891539</v>
      </c>
      <c r="E1015">
        <v>-8065.6653749999996</v>
      </c>
      <c r="F1015">
        <v>-467.6541671</v>
      </c>
      <c r="G1015">
        <v>3899.3351711</v>
      </c>
      <c r="H1015">
        <v>3497.3221893</v>
      </c>
      <c r="I1015">
        <v>594.76436074000003</v>
      </c>
      <c r="J1015">
        <v>-28554.996319999998</v>
      </c>
      <c r="K1015">
        <v>821.92058872999996</v>
      </c>
      <c r="L1015">
        <v>705.09431689999997</v>
      </c>
      <c r="M1015">
        <v>5884.4838804999999</v>
      </c>
      <c r="N1015">
        <v>3014.6723258000002</v>
      </c>
      <c r="O1015">
        <v>2247.5639635000002</v>
      </c>
      <c r="P1015">
        <v>3055.0761401</v>
      </c>
      <c r="Q1015">
        <v>1153.7882408</v>
      </c>
    </row>
    <row r="1016" spans="1:17" x14ac:dyDescent="0.25">
      <c r="A1016" s="1">
        <v>45980</v>
      </c>
      <c r="B1016">
        <v>25976.760663000001</v>
      </c>
      <c r="C1016">
        <v>-1098.4582170000001</v>
      </c>
      <c r="D1016">
        <v>985.23514393000005</v>
      </c>
      <c r="E1016">
        <v>-8159.8430550000003</v>
      </c>
      <c r="F1016">
        <v>-414.8702571</v>
      </c>
      <c r="G1016">
        <v>4160.9581311000002</v>
      </c>
      <c r="H1016">
        <v>3393.4821892999998</v>
      </c>
      <c r="I1016">
        <v>585.21436073999996</v>
      </c>
      <c r="J1016">
        <v>-28214.196319999999</v>
      </c>
      <c r="K1016">
        <v>821.92058872999996</v>
      </c>
      <c r="L1016">
        <v>755.14866472999995</v>
      </c>
      <c r="M1016">
        <v>5834.4838804999999</v>
      </c>
      <c r="N1016">
        <v>3014.6723258000002</v>
      </c>
      <c r="O1016">
        <v>2245.7639635</v>
      </c>
      <c r="P1016">
        <v>3055.0791401000001</v>
      </c>
      <c r="Q1016">
        <v>1153.8136829</v>
      </c>
    </row>
    <row r="1017" spans="1:17" x14ac:dyDescent="0.25">
      <c r="A1017" s="1">
        <v>45981</v>
      </c>
      <c r="B1017">
        <v>25316.440663000001</v>
      </c>
      <c r="C1017">
        <v>-1244.2233779999999</v>
      </c>
      <c r="D1017">
        <v>985.13841478999996</v>
      </c>
      <c r="E1017">
        <v>-8169.3811649999998</v>
      </c>
      <c r="F1017">
        <v>-373.07025709999999</v>
      </c>
      <c r="G1017">
        <v>4332.8381311000003</v>
      </c>
      <c r="H1017">
        <v>3313.4321893000001</v>
      </c>
      <c r="I1017">
        <v>583.37436074000004</v>
      </c>
      <c r="J1017">
        <v>-29083.695319999999</v>
      </c>
      <c r="K1017">
        <v>821.92058872999996</v>
      </c>
      <c r="L1017">
        <v>755.14866472999995</v>
      </c>
      <c r="M1017">
        <v>5834.4838804999999</v>
      </c>
      <c r="N1017">
        <v>3014.6723258000002</v>
      </c>
      <c r="O1017">
        <v>2203.3987551</v>
      </c>
      <c r="P1017">
        <v>3096.9563899999998</v>
      </c>
      <c r="Q1017">
        <v>1153.7464849999999</v>
      </c>
    </row>
    <row r="1018" spans="1:17" x14ac:dyDescent="0.25">
      <c r="A1018" s="1">
        <v>45982</v>
      </c>
      <c r="B1018">
        <v>25943.340662999999</v>
      </c>
      <c r="C1018">
        <v>-1960.823378</v>
      </c>
      <c r="D1018">
        <v>1142.6587047999999</v>
      </c>
      <c r="E1018">
        <v>-8010.8314549999996</v>
      </c>
      <c r="F1018">
        <v>-568.84025710000003</v>
      </c>
      <c r="G1018">
        <v>4583.5681310999998</v>
      </c>
      <c r="H1018">
        <v>3321.3821892999999</v>
      </c>
      <c r="I1018">
        <v>583.53436074000001</v>
      </c>
      <c r="J1018">
        <v>-29134.09532</v>
      </c>
      <c r="K1018">
        <v>881.93151625999997</v>
      </c>
      <c r="L1018">
        <v>737.92098679000003</v>
      </c>
      <c r="M1018">
        <v>5700.3796069</v>
      </c>
      <c r="N1018">
        <v>3166.0042773999999</v>
      </c>
      <c r="O1018">
        <v>2203.3987551</v>
      </c>
      <c r="P1018">
        <v>3096.9818731</v>
      </c>
      <c r="Q1018">
        <v>1167.7464849999999</v>
      </c>
    </row>
    <row r="1019" spans="1:17" x14ac:dyDescent="0.25">
      <c r="A1019" s="1">
        <v>45985</v>
      </c>
      <c r="B1019">
        <v>22827.981370000001</v>
      </c>
      <c r="C1019">
        <v>-652.76337760000001</v>
      </c>
      <c r="D1019">
        <v>846.25870479000002</v>
      </c>
      <c r="E1019">
        <v>-8002.9214549999997</v>
      </c>
      <c r="F1019">
        <v>-372.32025709999999</v>
      </c>
      <c r="G1019">
        <v>4630.0381311000001</v>
      </c>
      <c r="H1019">
        <v>3233.6821893000001</v>
      </c>
      <c r="I1019">
        <v>622.79986573999997</v>
      </c>
      <c r="J1019">
        <v>-28245.296320000001</v>
      </c>
      <c r="K1019">
        <v>885.13151626000001</v>
      </c>
      <c r="L1019">
        <v>723.67913074000001</v>
      </c>
      <c r="M1019">
        <v>5210.5162797000003</v>
      </c>
      <c r="N1019">
        <v>3641.9277831999998</v>
      </c>
      <c r="O1019">
        <v>2228.4541773000001</v>
      </c>
      <c r="P1019">
        <v>3127.0085429999999</v>
      </c>
      <c r="Q1019">
        <v>1137.7464849999999</v>
      </c>
    </row>
    <row r="1020" spans="1:17" x14ac:dyDescent="0.25">
      <c r="A1020" s="1">
        <v>45986</v>
      </c>
      <c r="B1020">
        <v>22563.628646000001</v>
      </c>
      <c r="C1020">
        <v>-675.64041220000001</v>
      </c>
      <c r="D1020">
        <v>346.83006058000001</v>
      </c>
      <c r="E1020">
        <v>-7758.4579629999998</v>
      </c>
      <c r="F1020">
        <v>-290.53192239999998</v>
      </c>
      <c r="G1020">
        <v>5073.2140523999997</v>
      </c>
      <c r="H1020">
        <v>3283.3501851000001</v>
      </c>
      <c r="I1020">
        <v>615.66370068000003</v>
      </c>
      <c r="J1020">
        <v>-27905.89632</v>
      </c>
      <c r="K1020">
        <v>1061.1315162999999</v>
      </c>
      <c r="L1020">
        <v>471.77212220000001</v>
      </c>
      <c r="M1020">
        <v>5212.4232883000004</v>
      </c>
      <c r="N1020">
        <v>3621.9277831999998</v>
      </c>
      <c r="O1020">
        <v>1908.9379719000001</v>
      </c>
      <c r="P1020">
        <v>3116.6984004000001</v>
      </c>
      <c r="Q1020">
        <v>1137.7464849999999</v>
      </c>
    </row>
    <row r="1021" spans="1:17" x14ac:dyDescent="0.25">
      <c r="A1021" s="1">
        <v>45987</v>
      </c>
      <c r="B1021">
        <v>20870.728646</v>
      </c>
      <c r="C1021">
        <v>158.53413868999999</v>
      </c>
      <c r="D1021">
        <v>283.95550967999998</v>
      </c>
      <c r="E1021">
        <v>-7540.9579629999998</v>
      </c>
      <c r="F1021">
        <v>-129.21192239999999</v>
      </c>
      <c r="G1021">
        <v>5024.7583524000001</v>
      </c>
      <c r="H1021">
        <v>3133.6501850999998</v>
      </c>
      <c r="I1021">
        <v>593.44370068000001</v>
      </c>
      <c r="J1021">
        <v>-28957.911319999999</v>
      </c>
      <c r="K1021">
        <v>1061.1315162999999</v>
      </c>
      <c r="L1021">
        <v>481.80215955</v>
      </c>
      <c r="M1021">
        <v>5202.4441215999996</v>
      </c>
      <c r="N1021">
        <v>3622.2681978000001</v>
      </c>
      <c r="O1021">
        <v>1905.1136001</v>
      </c>
      <c r="P1021">
        <v>3091.7181175000001</v>
      </c>
      <c r="Q1021">
        <v>1157.7464849999999</v>
      </c>
    </row>
    <row r="1022" spans="1:17" x14ac:dyDescent="0.25">
      <c r="A1022" s="1">
        <v>45988</v>
      </c>
      <c r="B1022">
        <v>21707.028645999999</v>
      </c>
      <c r="C1022">
        <v>647.13413868999999</v>
      </c>
      <c r="D1022">
        <v>-8.3444903200000002</v>
      </c>
      <c r="E1022">
        <v>-7442.6079630000004</v>
      </c>
      <c r="F1022">
        <v>-131.10302239999999</v>
      </c>
      <c r="G1022">
        <v>5149.0994523999998</v>
      </c>
      <c r="H1022">
        <v>2973.5001851000002</v>
      </c>
      <c r="I1022">
        <v>598.79370068000003</v>
      </c>
      <c r="J1022">
        <v>-29097.541209999999</v>
      </c>
      <c r="K1022">
        <v>1059.2011</v>
      </c>
      <c r="L1022">
        <v>483.73257576999998</v>
      </c>
      <c r="M1022">
        <v>5202.505408</v>
      </c>
      <c r="N1022">
        <v>3622.2760757999999</v>
      </c>
      <c r="O1022">
        <v>1924.1243397000001</v>
      </c>
      <c r="P1022">
        <v>3071.7699631999999</v>
      </c>
      <c r="Q1022">
        <v>1157.7464849999999</v>
      </c>
    </row>
    <row r="1023" spans="1:17" x14ac:dyDescent="0.25">
      <c r="A1023" s="1">
        <v>45989</v>
      </c>
      <c r="B1023">
        <v>17494.379365000001</v>
      </c>
      <c r="C1023">
        <v>114.90925</v>
      </c>
      <c r="D1023">
        <v>17.507642130000001</v>
      </c>
      <c r="E1023">
        <v>-7575.8140059999996</v>
      </c>
      <c r="F1023">
        <v>-78.863251980000001</v>
      </c>
      <c r="G1023">
        <v>5252.0230662000004</v>
      </c>
      <c r="H1023">
        <v>3001.0689929999999</v>
      </c>
      <c r="I1023">
        <v>620.21241378000002</v>
      </c>
      <c r="J1023">
        <v>-27583.52621</v>
      </c>
      <c r="K1023">
        <v>1059.2076738000001</v>
      </c>
      <c r="L1023">
        <v>483.63257577000002</v>
      </c>
      <c r="M1023">
        <v>5202.6233220000004</v>
      </c>
      <c r="N1023">
        <v>3622.2760757999999</v>
      </c>
      <c r="O1023">
        <v>1893.9245072000001</v>
      </c>
      <c r="P1023">
        <v>3072.1649631999999</v>
      </c>
      <c r="Q1023">
        <v>1157.7464849999999</v>
      </c>
    </row>
    <row r="1024" spans="1:17" x14ac:dyDescent="0.25">
      <c r="A1024" s="1">
        <v>45992</v>
      </c>
      <c r="B1024">
        <v>16863.533133000001</v>
      </c>
      <c r="C1024">
        <v>-640.686061</v>
      </c>
      <c r="D1024">
        <v>279.76076030000002</v>
      </c>
      <c r="E1024">
        <v>-6987.9428239999997</v>
      </c>
      <c r="F1024">
        <v>-653.48984150000001</v>
      </c>
      <c r="G1024">
        <v>5154.7354332000004</v>
      </c>
      <c r="H1024">
        <v>3121.8769929999999</v>
      </c>
      <c r="I1024">
        <v>675.12241377999999</v>
      </c>
      <c r="J1024">
        <v>-28032.238399999998</v>
      </c>
      <c r="K1024">
        <v>1075.8582214999999</v>
      </c>
      <c r="L1024">
        <v>472.88202812999998</v>
      </c>
      <c r="M1024">
        <v>5202.6570528000002</v>
      </c>
      <c r="N1024">
        <v>3602.3144815000001</v>
      </c>
      <c r="O1024">
        <v>1933.9920887999999</v>
      </c>
      <c r="P1024">
        <v>3130.3403807999998</v>
      </c>
      <c r="Q1024">
        <v>1033.7464849999999</v>
      </c>
    </row>
    <row r="1025" spans="1:17" x14ac:dyDescent="0.25">
      <c r="A1025" s="1">
        <v>45993</v>
      </c>
      <c r="B1025">
        <v>16614.038521999999</v>
      </c>
      <c r="C1025">
        <v>-232.23141100000001</v>
      </c>
      <c r="D1025">
        <v>665.41076029999999</v>
      </c>
      <c r="E1025">
        <v>-7025.0328239999999</v>
      </c>
      <c r="F1025">
        <v>-751.59984150000003</v>
      </c>
      <c r="G1025">
        <v>5336.8354331999999</v>
      </c>
      <c r="H1025">
        <v>3100.6655065</v>
      </c>
      <c r="I1025">
        <v>636.61390027000004</v>
      </c>
      <c r="J1025">
        <v>-28135.238399999998</v>
      </c>
      <c r="K1025">
        <v>1071.0964074000001</v>
      </c>
      <c r="L1025">
        <v>477.09747437999999</v>
      </c>
      <c r="M1025">
        <v>5174.5034206</v>
      </c>
      <c r="N1025">
        <v>3595.3358529000002</v>
      </c>
      <c r="O1025">
        <v>1952.4729496</v>
      </c>
      <c r="P1025">
        <v>3113.1644814000001</v>
      </c>
      <c r="Q1025">
        <v>1020.546485</v>
      </c>
    </row>
    <row r="1026" spans="1:17" x14ac:dyDescent="0.25">
      <c r="A1026" s="1">
        <v>45994</v>
      </c>
      <c r="B1026">
        <v>15595.038522000001</v>
      </c>
      <c r="C1026">
        <v>-297.23141099999998</v>
      </c>
      <c r="D1026">
        <v>825.26076030000002</v>
      </c>
      <c r="E1026">
        <v>-6860.9828239999997</v>
      </c>
      <c r="F1026">
        <v>-945.19984150000005</v>
      </c>
      <c r="G1026">
        <v>5285.3454332000001</v>
      </c>
      <c r="H1026">
        <v>3025.7455064999999</v>
      </c>
      <c r="I1026">
        <v>618.11390027000004</v>
      </c>
      <c r="J1026">
        <v>-27919.238399999998</v>
      </c>
      <c r="K1026">
        <v>1071.1592125</v>
      </c>
      <c r="L1026">
        <v>477.09747437999999</v>
      </c>
      <c r="M1026">
        <v>5174.5034206</v>
      </c>
      <c r="N1026">
        <v>3695.3618849999998</v>
      </c>
      <c r="O1026">
        <v>1859.8183165</v>
      </c>
      <c r="P1026">
        <v>3105.8478564000002</v>
      </c>
      <c r="Q1026">
        <v>1022.546485</v>
      </c>
    </row>
    <row r="1027" spans="1:17" x14ac:dyDescent="0.25">
      <c r="A1027" s="1">
        <v>45995</v>
      </c>
      <c r="B1027">
        <v>13806.038522000001</v>
      </c>
      <c r="C1027">
        <v>416.37988336000001</v>
      </c>
      <c r="D1027">
        <v>883.84946599</v>
      </c>
      <c r="E1027">
        <v>-6825.7828239999999</v>
      </c>
      <c r="F1027">
        <v>-983.09984150000003</v>
      </c>
      <c r="G1027">
        <v>5342.8677331999997</v>
      </c>
      <c r="H1027">
        <v>2965.3455064999998</v>
      </c>
      <c r="I1027">
        <v>573.89390027000002</v>
      </c>
      <c r="J1027">
        <v>-27850.334200000001</v>
      </c>
      <c r="K1027">
        <v>1071.1592125</v>
      </c>
      <c r="L1027">
        <v>415.65640764</v>
      </c>
      <c r="M1027">
        <v>5235.9635907000002</v>
      </c>
      <c r="N1027">
        <v>3720.2191917999999</v>
      </c>
      <c r="O1027">
        <v>1824.5024512</v>
      </c>
      <c r="P1027">
        <v>3105.8553437</v>
      </c>
      <c r="Q1027">
        <v>1087.5464850000001</v>
      </c>
    </row>
    <row r="1028" spans="1:17" x14ac:dyDescent="0.25">
      <c r="A1028" s="1">
        <v>45996</v>
      </c>
      <c r="B1028">
        <v>13644.688522</v>
      </c>
      <c r="C1028">
        <v>374.62988336000001</v>
      </c>
      <c r="D1028">
        <v>1077.3994660000001</v>
      </c>
      <c r="E1028">
        <v>-6770.161975</v>
      </c>
      <c r="F1028">
        <v>-873.33069069999999</v>
      </c>
      <c r="G1028">
        <v>5194.0627332000004</v>
      </c>
      <c r="H1028">
        <v>2859.3055064999999</v>
      </c>
      <c r="I1028">
        <v>581.09390026999995</v>
      </c>
      <c r="J1028">
        <v>-28090.334200000001</v>
      </c>
      <c r="K1028">
        <v>1071.1592125</v>
      </c>
      <c r="L1028">
        <v>415.78140764</v>
      </c>
      <c r="M1028">
        <v>5254.9635907000002</v>
      </c>
      <c r="N1028">
        <v>3701.2227594000001</v>
      </c>
      <c r="O1028">
        <v>1824.6714500999999</v>
      </c>
      <c r="P1028">
        <v>3105.8835312000001</v>
      </c>
      <c r="Q1028">
        <v>1172.5464850000001</v>
      </c>
    </row>
    <row r="1029" spans="1:17" x14ac:dyDescent="0.25">
      <c r="A1029" s="1">
        <v>45999</v>
      </c>
    </row>
    <row r="1030" spans="1:17" x14ac:dyDescent="0.25">
      <c r="A1030" s="1">
        <v>46000</v>
      </c>
      <c r="B1030">
        <v>10575.158409</v>
      </c>
      <c r="C1030">
        <v>1703.9015214999999</v>
      </c>
      <c r="D1030">
        <v>1605.7117275999999</v>
      </c>
      <c r="E1030">
        <v>-6449.4228499999999</v>
      </c>
      <c r="F1030">
        <v>-1105.0973369999999</v>
      </c>
      <c r="G1030">
        <v>5429.7824989999999</v>
      </c>
      <c r="H1030">
        <v>2884.0621713999999</v>
      </c>
      <c r="I1030">
        <v>486.27855457999999</v>
      </c>
      <c r="J1030">
        <v>-27924.734199999999</v>
      </c>
      <c r="K1030">
        <v>1179.3196791</v>
      </c>
      <c r="L1030">
        <v>296.04043041</v>
      </c>
      <c r="M1030">
        <v>5264.7045679000003</v>
      </c>
      <c r="N1030">
        <v>4131.2337913000001</v>
      </c>
      <c r="O1030">
        <v>1385.1936404999999</v>
      </c>
      <c r="P1030">
        <v>3194.6151746999999</v>
      </c>
      <c r="Q1030">
        <v>1226.7464849999999</v>
      </c>
    </row>
    <row r="1031" spans="1:17" x14ac:dyDescent="0.25">
      <c r="A1031" s="1">
        <v>46001</v>
      </c>
      <c r="B1031">
        <v>7236.1584087000001</v>
      </c>
      <c r="C1031">
        <v>2215.3015215</v>
      </c>
      <c r="D1031">
        <v>1250.9584104</v>
      </c>
      <c r="E1031">
        <v>-6440.2695329999997</v>
      </c>
      <c r="F1031">
        <v>-898.69733670000005</v>
      </c>
      <c r="G1031">
        <v>5734.3049831999997</v>
      </c>
      <c r="H1031">
        <v>2453.8458584</v>
      </c>
      <c r="I1031">
        <v>413.89148339000002</v>
      </c>
      <c r="J1031">
        <v>-28548.93045</v>
      </c>
      <c r="K1031">
        <v>1177.3196791</v>
      </c>
      <c r="L1031">
        <v>700.04043041</v>
      </c>
      <c r="M1031">
        <v>4860.7045679000003</v>
      </c>
      <c r="N1031">
        <v>4176.2337913000001</v>
      </c>
      <c r="O1031">
        <v>1370.2365437999999</v>
      </c>
      <c r="P1031">
        <v>3280.6335509</v>
      </c>
      <c r="Q1031">
        <v>1203.7464849999999</v>
      </c>
    </row>
    <row r="1032" spans="1:17" x14ac:dyDescent="0.25">
      <c r="A1032" s="1">
        <v>46002</v>
      </c>
      <c r="B1032">
        <v>7467.7025917999999</v>
      </c>
      <c r="C1032">
        <v>3302.6015215000002</v>
      </c>
      <c r="D1032">
        <v>890.45841041999995</v>
      </c>
      <c r="E1032">
        <v>-6233.369533</v>
      </c>
      <c r="F1032">
        <v>-818.27733669999998</v>
      </c>
      <c r="G1032">
        <v>5580.4768168999999</v>
      </c>
      <c r="H1032">
        <v>2361.6358584</v>
      </c>
      <c r="I1032">
        <v>390.03148339000001</v>
      </c>
      <c r="J1032">
        <v>-30664.529610000001</v>
      </c>
      <c r="K1032">
        <v>1177.3196791</v>
      </c>
      <c r="L1032">
        <v>662.97655006000002</v>
      </c>
      <c r="M1032">
        <v>4898.7045679000003</v>
      </c>
      <c r="N1032">
        <v>4174.8837912999998</v>
      </c>
      <c r="O1032">
        <v>1384.0124943000001</v>
      </c>
      <c r="P1032">
        <v>3275.9495132000002</v>
      </c>
      <c r="Q1032">
        <v>1203.7464849999999</v>
      </c>
    </row>
    <row r="1033" spans="1:17" x14ac:dyDescent="0.25">
      <c r="A1033" s="1">
        <v>46003</v>
      </c>
      <c r="B1033">
        <v>6220.1590947000004</v>
      </c>
      <c r="C1033">
        <v>3472.2015215000001</v>
      </c>
      <c r="D1033">
        <v>523.37659353000004</v>
      </c>
      <c r="E1033">
        <v>-5848.4877159999996</v>
      </c>
      <c r="F1033">
        <v>-906.42733669999996</v>
      </c>
      <c r="G1033">
        <v>5555.4768168999999</v>
      </c>
      <c r="H1033">
        <v>2174.8758584000002</v>
      </c>
      <c r="I1033">
        <v>384.63148339000003</v>
      </c>
      <c r="J1033">
        <v>-31128.329610000001</v>
      </c>
      <c r="K1033">
        <v>1177.3196791</v>
      </c>
      <c r="L1033">
        <v>812.97655006000002</v>
      </c>
      <c r="M1033">
        <v>4903.7045679000003</v>
      </c>
      <c r="N1033">
        <v>4019.8855214999999</v>
      </c>
      <c r="O1033">
        <v>1384.0796279000001</v>
      </c>
      <c r="P1033">
        <v>3290.9561225000002</v>
      </c>
      <c r="Q1033">
        <v>1378.7464849999999</v>
      </c>
    </row>
    <row r="1034" spans="1:17" x14ac:dyDescent="0.25">
      <c r="A1034" s="1">
        <v>46006</v>
      </c>
      <c r="B1034">
        <v>3966.2130437999999</v>
      </c>
      <c r="C1034">
        <v>1969.5099061000001</v>
      </c>
      <c r="D1034">
        <v>976.05665894000003</v>
      </c>
      <c r="E1034">
        <v>-5891.3981659999999</v>
      </c>
      <c r="F1034">
        <v>-970.85148939999999</v>
      </c>
      <c r="G1034">
        <v>5405.5509695999999</v>
      </c>
      <c r="H1034">
        <v>2160.6258584000002</v>
      </c>
      <c r="I1034">
        <v>395.03148339000001</v>
      </c>
      <c r="J1034">
        <v>-30735.914120000001</v>
      </c>
      <c r="K1034">
        <v>1493.3196791</v>
      </c>
      <c r="L1034">
        <v>598.49932038999998</v>
      </c>
      <c r="M1034">
        <v>4886.2350784999999</v>
      </c>
      <c r="N1034">
        <v>3992.9322917</v>
      </c>
      <c r="O1034">
        <v>1390.8064938</v>
      </c>
      <c r="P1034">
        <v>3319.7480372999999</v>
      </c>
      <c r="Q1034">
        <v>1378.64202</v>
      </c>
    </row>
    <row r="1035" spans="1:17" x14ac:dyDescent="0.25">
      <c r="A1035" s="1">
        <v>46007</v>
      </c>
      <c r="B1035">
        <v>3955.9130438000002</v>
      </c>
      <c r="C1035">
        <v>2694.3711460999998</v>
      </c>
      <c r="D1035">
        <v>877.14541893000001</v>
      </c>
      <c r="E1035">
        <v>-5682.6981660000001</v>
      </c>
      <c r="F1035">
        <v>-961.05148940000004</v>
      </c>
      <c r="G1035">
        <v>5317.2509695999997</v>
      </c>
      <c r="H1035">
        <v>2129.4258583999999</v>
      </c>
      <c r="I1035">
        <v>416.43148338999998</v>
      </c>
      <c r="J1035">
        <v>-30700.01412</v>
      </c>
      <c r="K1035">
        <v>1493.3196791</v>
      </c>
      <c r="L1035">
        <v>598.50528607000001</v>
      </c>
      <c r="M1035">
        <v>4899.7359962999999</v>
      </c>
      <c r="N1035">
        <v>4056.2846072000002</v>
      </c>
      <c r="O1035">
        <v>1274.0278154</v>
      </c>
      <c r="P1035">
        <v>3319.7480372999999</v>
      </c>
      <c r="Q1035">
        <v>1418.64202</v>
      </c>
    </row>
    <row r="1036" spans="1:17" x14ac:dyDescent="0.25">
      <c r="A1036" s="1">
        <v>46008</v>
      </c>
      <c r="B1036">
        <v>9084.0630438000007</v>
      </c>
      <c r="C1036">
        <v>3396.3211461000001</v>
      </c>
      <c r="D1036">
        <v>473.04541892999998</v>
      </c>
      <c r="E1036">
        <v>-5223.9481660000001</v>
      </c>
      <c r="F1036">
        <v>-1011.751489</v>
      </c>
      <c r="G1036">
        <v>4761.4999696000004</v>
      </c>
      <c r="H1036">
        <v>2231.1258584000002</v>
      </c>
      <c r="I1036">
        <v>306.53148339000001</v>
      </c>
      <c r="J1036">
        <v>-30358.114119999998</v>
      </c>
      <c r="K1036">
        <v>1612.3812791</v>
      </c>
      <c r="L1036">
        <v>479.50528607000001</v>
      </c>
      <c r="M1036">
        <v>4899.7494002000003</v>
      </c>
      <c r="N1036">
        <v>4056.2846072000002</v>
      </c>
      <c r="O1036">
        <v>1274.0429314999999</v>
      </c>
      <c r="P1036">
        <v>3355.5754649</v>
      </c>
      <c r="Q1036">
        <v>1428.6466069999999</v>
      </c>
    </row>
    <row r="1037" spans="1:17" x14ac:dyDescent="0.25">
      <c r="A1037" s="1">
        <v>46009</v>
      </c>
      <c r="B1037">
        <v>9385.6140216000003</v>
      </c>
      <c r="C1037">
        <v>3432.1041823999999</v>
      </c>
      <c r="D1037">
        <v>144.26238262999999</v>
      </c>
      <c r="E1037">
        <v>-5142.3981659999999</v>
      </c>
      <c r="F1037">
        <v>-1394.942542</v>
      </c>
      <c r="G1037">
        <v>5069.2995220000003</v>
      </c>
      <c r="H1037">
        <v>2236.4858583999999</v>
      </c>
      <c r="I1037">
        <v>301.23148338999999</v>
      </c>
      <c r="J1037">
        <v>-30442.614119999998</v>
      </c>
      <c r="K1037">
        <v>1604.2964965000001</v>
      </c>
      <c r="L1037">
        <v>461.19406867999999</v>
      </c>
      <c r="M1037">
        <v>4899.8591739000003</v>
      </c>
      <c r="N1037">
        <v>4056.2846072000002</v>
      </c>
      <c r="O1037">
        <v>1354.080418</v>
      </c>
      <c r="P1037">
        <v>3275.5754649</v>
      </c>
      <c r="Q1037">
        <v>1428.6466069999999</v>
      </c>
    </row>
    <row r="1038" spans="1:17" x14ac:dyDescent="0.25">
      <c r="A1038" s="1">
        <v>46010</v>
      </c>
      <c r="B1038">
        <v>10525.89545</v>
      </c>
      <c r="C1038">
        <v>3397.2041823999998</v>
      </c>
      <c r="D1038">
        <v>54.262382631000001</v>
      </c>
      <c r="E1038">
        <v>-4934.2381660000001</v>
      </c>
      <c r="F1038">
        <v>-1842.6025420000001</v>
      </c>
      <c r="G1038">
        <v>5597.9142063999998</v>
      </c>
      <c r="H1038">
        <v>1977.5611739999999</v>
      </c>
      <c r="I1038">
        <v>283.54148339</v>
      </c>
      <c r="J1038">
        <v>-30913.614119999998</v>
      </c>
      <c r="K1038">
        <v>1604.3508443999999</v>
      </c>
      <c r="L1038">
        <v>450.99738810000002</v>
      </c>
      <c r="M1038">
        <v>4903.0558543999996</v>
      </c>
      <c r="N1038">
        <v>4063.2846072000002</v>
      </c>
      <c r="O1038">
        <v>1281.0814576</v>
      </c>
      <c r="P1038">
        <v>3441.8885141000001</v>
      </c>
      <c r="Q1038">
        <v>1428.6721963</v>
      </c>
    </row>
    <row r="1039" spans="1:17" x14ac:dyDescent="0.25">
      <c r="A1039" s="1">
        <v>46013</v>
      </c>
      <c r="B1039">
        <v>12835.773571</v>
      </c>
      <c r="C1039">
        <v>2704.4371541</v>
      </c>
      <c r="D1039">
        <v>79.498102735000003</v>
      </c>
      <c r="E1039">
        <v>-4490.0581659999998</v>
      </c>
      <c r="F1039">
        <v>-1859.0325419999999</v>
      </c>
      <c r="G1039">
        <v>5764.3828063999999</v>
      </c>
      <c r="H1039">
        <v>1945.8327542</v>
      </c>
      <c r="I1039">
        <v>292.31990324999998</v>
      </c>
      <c r="J1039">
        <v>-32595.442719999999</v>
      </c>
      <c r="K1039">
        <v>1580.1177835000001</v>
      </c>
      <c r="L1039">
        <v>508.07123810000002</v>
      </c>
      <c r="M1039">
        <v>4545.0558543999996</v>
      </c>
      <c r="N1039">
        <v>4389.8846071999997</v>
      </c>
      <c r="O1039">
        <v>1254.626217</v>
      </c>
      <c r="P1039">
        <v>3482.8702082999998</v>
      </c>
      <c r="Q1039">
        <v>1428.5343508000001</v>
      </c>
    </row>
    <row r="1040" spans="1:17" x14ac:dyDescent="0.25">
      <c r="A1040" s="1">
        <v>46014</v>
      </c>
      <c r="B1040">
        <v>13527.698824999999</v>
      </c>
      <c r="C1040">
        <v>2080.6371540999999</v>
      </c>
      <c r="D1040">
        <v>1069.7981027000001</v>
      </c>
      <c r="E1040">
        <v>-4530.9581660000003</v>
      </c>
      <c r="F1040">
        <v>-1688.3325420000001</v>
      </c>
      <c r="G1040">
        <v>5602.5773655000003</v>
      </c>
      <c r="H1040">
        <v>1901.6381951000001</v>
      </c>
      <c r="I1040">
        <v>328.01990325000003</v>
      </c>
      <c r="J1040">
        <v>-32888.642720000003</v>
      </c>
      <c r="K1040">
        <v>1530.1177835000001</v>
      </c>
      <c r="L1040">
        <v>504.27568553999998</v>
      </c>
      <c r="M1040">
        <v>4548.8588306000001</v>
      </c>
      <c r="N1040">
        <v>4389.8846071999997</v>
      </c>
      <c r="O1040">
        <v>1258.7406040000001</v>
      </c>
      <c r="P1040">
        <v>3498.7689429000002</v>
      </c>
      <c r="Q1040">
        <v>1424.5343508000001</v>
      </c>
    </row>
    <row r="1041" spans="1:17" x14ac:dyDescent="0.25">
      <c r="A1041" s="1">
        <v>46015</v>
      </c>
      <c r="B1041">
        <v>14148.894311</v>
      </c>
      <c r="C1041">
        <v>981.85262415</v>
      </c>
      <c r="D1041">
        <v>839.08263274000001</v>
      </c>
      <c r="E1041">
        <v>-3907.5581659999998</v>
      </c>
      <c r="F1041">
        <v>-1832.702882</v>
      </c>
      <c r="G1041">
        <v>5711.1977053000001</v>
      </c>
      <c r="H1041">
        <v>1826.2381951</v>
      </c>
      <c r="I1041">
        <v>338.91990325</v>
      </c>
      <c r="J1041">
        <v>-32824.458720000002</v>
      </c>
      <c r="K1041">
        <v>1572.9177835</v>
      </c>
      <c r="L1041">
        <v>368.27568553999998</v>
      </c>
      <c r="M1041">
        <v>4664.8588306000001</v>
      </c>
      <c r="N1041">
        <v>4424.1721189999998</v>
      </c>
      <c r="O1041">
        <v>1259.4780416999999</v>
      </c>
      <c r="P1041">
        <v>3498.7793035</v>
      </c>
      <c r="Q1041">
        <v>1424.5343508000001</v>
      </c>
    </row>
    <row r="1042" spans="1:17" x14ac:dyDescent="0.25">
      <c r="A1042" s="1">
        <v>46016</v>
      </c>
    </row>
    <row r="1043" spans="1:17" x14ac:dyDescent="0.25">
      <c r="A1043" s="1">
        <v>46017</v>
      </c>
      <c r="B1043">
        <v>13261.410314000001</v>
      </c>
      <c r="C1043">
        <v>983.75971704000006</v>
      </c>
      <c r="D1043">
        <v>1269.6005398</v>
      </c>
      <c r="E1043">
        <v>-4200.1831659999998</v>
      </c>
      <c r="F1043">
        <v>-1855.7208989999999</v>
      </c>
      <c r="G1043">
        <v>5912.0657223999997</v>
      </c>
      <c r="H1043">
        <v>1587.5381950999999</v>
      </c>
      <c r="I1043">
        <v>336.81990324999998</v>
      </c>
      <c r="J1043">
        <v>-33156.398809999999</v>
      </c>
      <c r="K1043">
        <v>1592.9480728999999</v>
      </c>
      <c r="L1043">
        <v>348.27568553999998</v>
      </c>
      <c r="M1043">
        <v>4514.8796639000002</v>
      </c>
      <c r="N1043">
        <v>4442.1231249000002</v>
      </c>
      <c r="O1043">
        <v>1392.1335839999999</v>
      </c>
      <c r="P1043">
        <v>3498.8240452999999</v>
      </c>
      <c r="Q1043">
        <v>1424.5343508000001</v>
      </c>
    </row>
    <row r="1044" spans="1:17" x14ac:dyDescent="0.25">
      <c r="A1044" s="1">
        <v>46020</v>
      </c>
      <c r="B1044">
        <v>14505.645066999999</v>
      </c>
      <c r="C1044">
        <v>1313.184557</v>
      </c>
      <c r="D1044">
        <v>578.53884985000002</v>
      </c>
      <c r="E1044">
        <v>-3524.3631660000001</v>
      </c>
      <c r="F1044">
        <v>-1726.385452</v>
      </c>
      <c r="G1044">
        <v>6157.9260524000001</v>
      </c>
      <c r="H1044">
        <v>1276.9959633000001</v>
      </c>
      <c r="I1044">
        <v>704.67435573</v>
      </c>
      <c r="J1044">
        <v>-32210.08381</v>
      </c>
      <c r="K1044">
        <v>1653.6547089000001</v>
      </c>
      <c r="L1044">
        <v>344.82356344999999</v>
      </c>
      <c r="M1044">
        <v>4484.9113543000003</v>
      </c>
      <c r="N1044">
        <v>4456.1429294999998</v>
      </c>
      <c r="O1044">
        <v>1408.6277276000001</v>
      </c>
      <c r="P1044">
        <v>3517.8753714999998</v>
      </c>
      <c r="Q1044">
        <v>1411.5343508000001</v>
      </c>
    </row>
    <row r="1045" spans="1:17" x14ac:dyDescent="0.25">
      <c r="A1045" s="1">
        <v>46021</v>
      </c>
      <c r="B1045">
        <v>10715.044497000001</v>
      </c>
      <c r="C1045">
        <v>1662.5851270000001</v>
      </c>
      <c r="D1045">
        <v>428.23884985000001</v>
      </c>
      <c r="E1045">
        <v>-3540.7631660000002</v>
      </c>
      <c r="F1045">
        <v>-1945.835452</v>
      </c>
      <c r="G1045">
        <v>6252.9879228999998</v>
      </c>
      <c r="H1045">
        <v>1397.3273228</v>
      </c>
      <c r="I1045">
        <v>688.00821572999996</v>
      </c>
      <c r="J1045">
        <v>-31545.562890000001</v>
      </c>
      <c r="K1045">
        <v>1713.6547089000001</v>
      </c>
      <c r="L1045">
        <v>294.82356344999999</v>
      </c>
      <c r="M1045">
        <v>4476.5092709</v>
      </c>
      <c r="N1045">
        <v>4396.1429294999998</v>
      </c>
      <c r="O1045">
        <v>1462.9693087999999</v>
      </c>
      <c r="P1045">
        <v>3526.6910174999998</v>
      </c>
      <c r="Q1045">
        <v>1410.5343508000001</v>
      </c>
    </row>
    <row r="1046" spans="1:17" x14ac:dyDescent="0.25">
      <c r="A1046" s="1">
        <v>46022</v>
      </c>
    </row>
    <row r="1047" spans="1:17" x14ac:dyDescent="0.25">
      <c r="A1047" s="1">
        <v>46023</v>
      </c>
    </row>
    <row r="1048" spans="1:17" x14ac:dyDescent="0.25">
      <c r="A1048" s="1">
        <v>46024</v>
      </c>
      <c r="B1048">
        <v>10737.801914</v>
      </c>
      <c r="C1048">
        <v>1360.3706514</v>
      </c>
      <c r="D1048">
        <v>669.44835548000003</v>
      </c>
      <c r="E1048">
        <v>-3960.1068369999998</v>
      </c>
      <c r="F1048">
        <v>-1877.7617809999999</v>
      </c>
      <c r="G1048">
        <v>6310.8079229000004</v>
      </c>
      <c r="H1048">
        <v>1529.9913228</v>
      </c>
      <c r="I1048">
        <v>613.20821573000001</v>
      </c>
      <c r="J1048">
        <v>-31100.58049</v>
      </c>
      <c r="K1048">
        <v>1581.6547089000001</v>
      </c>
      <c r="L1048">
        <v>283.97302701000001</v>
      </c>
      <c r="M1048">
        <v>4553.661666</v>
      </c>
      <c r="N1048">
        <v>4476.6784865</v>
      </c>
      <c r="O1048">
        <v>1303.2610414000001</v>
      </c>
      <c r="P1048">
        <v>3535.2811569</v>
      </c>
      <c r="Q1048">
        <v>1410.5343508000001</v>
      </c>
    </row>
    <row r="1049" spans="1:17" x14ac:dyDescent="0.25">
      <c r="A1049" s="1">
        <v>46027</v>
      </c>
      <c r="B1049">
        <v>9745.6990846000008</v>
      </c>
      <c r="C1049">
        <v>396.21560333999997</v>
      </c>
      <c r="D1049">
        <v>701.47971328000006</v>
      </c>
      <c r="E1049">
        <v>-4015.8564459999998</v>
      </c>
      <c r="F1049">
        <v>-1570.8738519999999</v>
      </c>
      <c r="G1049">
        <v>6209.8879229000004</v>
      </c>
      <c r="H1049">
        <v>1600.1423228000001</v>
      </c>
      <c r="I1049">
        <v>599.07821573000001</v>
      </c>
      <c r="J1049">
        <v>-30623.997360000001</v>
      </c>
      <c r="K1049">
        <v>1588.7332179</v>
      </c>
      <c r="L1049">
        <v>314.44505545999999</v>
      </c>
      <c r="M1049">
        <v>4502.2877055999998</v>
      </c>
      <c r="N1049">
        <v>4464.3654006999996</v>
      </c>
      <c r="O1049">
        <v>1310.8051886000001</v>
      </c>
      <c r="P1049">
        <v>3560.3689613000001</v>
      </c>
      <c r="Q1049">
        <v>1397.0343508000001</v>
      </c>
    </row>
    <row r="1050" spans="1:17" x14ac:dyDescent="0.25">
      <c r="A1050" s="1">
        <v>46028</v>
      </c>
      <c r="B1050">
        <v>10967.21969</v>
      </c>
      <c r="C1050">
        <v>23.131501388</v>
      </c>
      <c r="D1050">
        <v>771.67971327999999</v>
      </c>
      <c r="E1050">
        <v>-4259.9436459999997</v>
      </c>
      <c r="F1050">
        <v>-1686.4166520000001</v>
      </c>
      <c r="G1050">
        <v>6223.8447229000003</v>
      </c>
      <c r="H1050">
        <v>1465.3823228000001</v>
      </c>
      <c r="I1050">
        <v>597.42821573000003</v>
      </c>
      <c r="J1050">
        <v>-30329.497360000001</v>
      </c>
      <c r="K1050">
        <v>1238.7332179</v>
      </c>
      <c r="L1050">
        <v>312.46505545999997</v>
      </c>
      <c r="M1050">
        <v>4587.2677056000002</v>
      </c>
      <c r="N1050">
        <v>4381.3800537999996</v>
      </c>
      <c r="O1050">
        <v>1307.8108832999999</v>
      </c>
      <c r="P1050">
        <v>3572.5025305999998</v>
      </c>
      <c r="Q1050">
        <v>1397.0343508000001</v>
      </c>
    </row>
    <row r="1051" spans="1:17" x14ac:dyDescent="0.25">
      <c r="A1051" s="1">
        <v>46029</v>
      </c>
      <c r="B1051">
        <v>12876.473536</v>
      </c>
      <c r="C1051">
        <v>833.47886405999998</v>
      </c>
      <c r="D1051">
        <v>439.00950060000002</v>
      </c>
      <c r="E1051">
        <v>-4198.3707960000002</v>
      </c>
      <c r="F1051">
        <v>-2032.6066519999999</v>
      </c>
      <c r="G1051">
        <v>6266.7347228999997</v>
      </c>
      <c r="H1051">
        <v>1459.1716882000001</v>
      </c>
      <c r="I1051">
        <v>603.31885026999998</v>
      </c>
      <c r="J1051">
        <v>-30764.497360000001</v>
      </c>
      <c r="K1051">
        <v>793.95321786</v>
      </c>
      <c r="L1051">
        <v>282.74505546</v>
      </c>
      <c r="M1051">
        <v>4587.8664355000001</v>
      </c>
      <c r="N1051">
        <v>4379.4086778999999</v>
      </c>
      <c r="O1051">
        <v>1320.0398482000001</v>
      </c>
      <c r="P1051">
        <v>3580.6409920000001</v>
      </c>
      <c r="Q1051">
        <v>1397.0343508000001</v>
      </c>
    </row>
    <row r="1052" spans="1:17" x14ac:dyDescent="0.25">
      <c r="A1052" s="1">
        <v>46030</v>
      </c>
      <c r="B1052">
        <v>11583.686514000001</v>
      </c>
      <c r="C1052">
        <v>1465.1788641000001</v>
      </c>
      <c r="D1052">
        <v>609.4095006</v>
      </c>
      <c r="E1052">
        <v>-4466.3707960000002</v>
      </c>
      <c r="F1052">
        <v>-2362.6066519999999</v>
      </c>
      <c r="G1052">
        <v>6578.2117228999996</v>
      </c>
      <c r="H1052">
        <v>1536.5486882</v>
      </c>
      <c r="I1052">
        <v>547.95716527000002</v>
      </c>
      <c r="J1052">
        <v>-30331.79736</v>
      </c>
      <c r="K1052">
        <v>165.95321786</v>
      </c>
      <c r="L1052">
        <v>282.74505546</v>
      </c>
      <c r="M1052">
        <v>4587.8664355000001</v>
      </c>
      <c r="N1052">
        <v>4338.0784176999996</v>
      </c>
      <c r="O1052">
        <v>1313.4441101</v>
      </c>
      <c r="P1052">
        <v>3581.5432485000001</v>
      </c>
      <c r="Q1052">
        <v>1397.0343508000001</v>
      </c>
    </row>
    <row r="1053" spans="1:17" x14ac:dyDescent="0.25">
      <c r="A1053" s="1">
        <v>46031</v>
      </c>
      <c r="B1053">
        <v>15066.536513999999</v>
      </c>
      <c r="C1053">
        <v>1709.8788641000001</v>
      </c>
      <c r="D1053">
        <v>476.23950059999999</v>
      </c>
      <c r="E1053">
        <v>-4257.4067560000003</v>
      </c>
      <c r="F1053">
        <v>-2495.2006919999999</v>
      </c>
      <c r="G1053">
        <v>6638.3917228999999</v>
      </c>
      <c r="H1053">
        <v>1460.0186882</v>
      </c>
      <c r="I1053">
        <v>540.45716527000002</v>
      </c>
      <c r="J1053">
        <v>-29921.79736</v>
      </c>
      <c r="K1053">
        <v>231.95321786</v>
      </c>
      <c r="L1053">
        <v>282.74505546</v>
      </c>
      <c r="M1053">
        <v>4615.7289412</v>
      </c>
      <c r="N1053">
        <v>4338.9159120000004</v>
      </c>
      <c r="O1053">
        <v>1313.457999</v>
      </c>
      <c r="P1053">
        <v>3498.6407485</v>
      </c>
      <c r="Q1053">
        <v>1397.0343508000001</v>
      </c>
    </row>
    <row r="1054" spans="1:17" x14ac:dyDescent="0.25">
      <c r="A1054" s="1">
        <v>46034</v>
      </c>
      <c r="B1054">
        <v>15154.643491000001</v>
      </c>
      <c r="C1054">
        <v>1849.9573396999999</v>
      </c>
      <c r="D1054">
        <v>65.519500601000004</v>
      </c>
      <c r="E1054">
        <v>-3505.8689060000002</v>
      </c>
      <c r="F1054">
        <v>-3340.1885419999999</v>
      </c>
      <c r="G1054">
        <v>6601.3208531</v>
      </c>
      <c r="H1054">
        <v>1555.373758</v>
      </c>
      <c r="I1054">
        <v>562.28716526999995</v>
      </c>
      <c r="J1054">
        <v>-29541.193589999999</v>
      </c>
      <c r="K1054">
        <v>356.45321786</v>
      </c>
      <c r="L1054">
        <v>268.24505546</v>
      </c>
      <c r="M1054">
        <v>4545.0747013999999</v>
      </c>
      <c r="N1054">
        <v>4351.2144153999998</v>
      </c>
      <c r="O1054">
        <v>1311.9208106000001</v>
      </c>
      <c r="P1054">
        <v>3514.9775112000002</v>
      </c>
      <c r="Q1054">
        <v>1296.0343508000001</v>
      </c>
    </row>
    <row r="1055" spans="1:17" x14ac:dyDescent="0.25">
      <c r="A1055" s="1">
        <v>46035</v>
      </c>
      <c r="B1055">
        <v>14948.943491</v>
      </c>
      <c r="C1055">
        <v>1955.4573396999999</v>
      </c>
      <c r="D1055">
        <v>141.61950060000001</v>
      </c>
      <c r="E1055">
        <v>-3421.135573</v>
      </c>
      <c r="F1055">
        <v>-3378.1089010000001</v>
      </c>
      <c r="G1055">
        <v>6635.6959619999998</v>
      </c>
      <c r="H1055">
        <v>1439.5388250999999</v>
      </c>
      <c r="I1055">
        <v>561.63716526999997</v>
      </c>
      <c r="J1055">
        <v>-31393.435000000001</v>
      </c>
      <c r="K1055">
        <v>348.05321786000002</v>
      </c>
      <c r="L1055">
        <v>268.24670823999998</v>
      </c>
      <c r="M1055">
        <v>4545.0902791999997</v>
      </c>
      <c r="N1055">
        <v>4351.2144153999998</v>
      </c>
      <c r="O1055">
        <v>1309.5241111</v>
      </c>
      <c r="P1055">
        <v>3547.3845038999998</v>
      </c>
      <c r="Q1055">
        <v>1266.0343508000001</v>
      </c>
    </row>
    <row r="1056" spans="1:17" x14ac:dyDescent="0.25">
      <c r="A1056" s="1">
        <v>46036</v>
      </c>
      <c r="B1056">
        <v>15033.38278</v>
      </c>
      <c r="C1056">
        <v>1305.8525439</v>
      </c>
      <c r="D1056">
        <v>47.585006704000001</v>
      </c>
      <c r="E1056">
        <v>-3462.2355729999999</v>
      </c>
      <c r="F1056">
        <v>-3502.5888810000001</v>
      </c>
      <c r="G1056">
        <v>6607.8725720000002</v>
      </c>
      <c r="H1056">
        <v>1604.1895351000001</v>
      </c>
      <c r="I1056">
        <v>544.15638526999999</v>
      </c>
      <c r="J1056">
        <v>-30904.435000000001</v>
      </c>
      <c r="K1056">
        <v>-152.5467821</v>
      </c>
      <c r="L1056">
        <v>268.84670824</v>
      </c>
      <c r="M1056">
        <v>4545.1046438000003</v>
      </c>
      <c r="N1056">
        <v>4361.2631043000001</v>
      </c>
      <c r="O1056">
        <v>1298.5653139999999</v>
      </c>
      <c r="P1056">
        <v>3608.3433009999999</v>
      </c>
      <c r="Q1056">
        <v>1204.2843508000001</v>
      </c>
    </row>
    <row r="1057" spans="1:17" x14ac:dyDescent="0.25">
      <c r="A1057" s="1">
        <v>46037</v>
      </c>
      <c r="B1057">
        <v>16059.88278</v>
      </c>
      <c r="C1057">
        <v>2118.5525438999998</v>
      </c>
      <c r="D1057">
        <v>211.35798807</v>
      </c>
      <c r="E1057">
        <v>-3698.008554</v>
      </c>
      <c r="F1057">
        <v>-3589.2888809999999</v>
      </c>
      <c r="G1057">
        <v>7131.072572</v>
      </c>
      <c r="H1057">
        <v>1368.3895351000001</v>
      </c>
      <c r="I1057">
        <v>547.85638527000003</v>
      </c>
      <c r="J1057">
        <v>-29108.8226</v>
      </c>
      <c r="K1057">
        <v>-152.5467821</v>
      </c>
      <c r="L1057">
        <v>281.82925398999998</v>
      </c>
      <c r="M1057">
        <v>4532.1449155</v>
      </c>
      <c r="N1057">
        <v>4361.2631043000001</v>
      </c>
      <c r="O1057">
        <v>1284.1230035000001</v>
      </c>
      <c r="P1057">
        <v>3614.9624316999998</v>
      </c>
      <c r="Q1057">
        <v>1204.3044990999999</v>
      </c>
    </row>
    <row r="1058" spans="1:17" x14ac:dyDescent="0.25">
      <c r="A1058" s="1">
        <v>46038</v>
      </c>
      <c r="B1058">
        <v>16002.582780000001</v>
      </c>
      <c r="C1058">
        <v>2120.5525438999998</v>
      </c>
      <c r="D1058">
        <v>22.137988069999999</v>
      </c>
      <c r="E1058">
        <v>-3447.0544880000002</v>
      </c>
      <c r="F1058">
        <v>-3823.8229470000001</v>
      </c>
      <c r="G1058">
        <v>7248.4925720000001</v>
      </c>
      <c r="H1058">
        <v>1306.2895351</v>
      </c>
      <c r="I1058">
        <v>545.05638526999996</v>
      </c>
      <c r="J1058">
        <v>-29197.8226</v>
      </c>
      <c r="K1058">
        <v>-152.5467821</v>
      </c>
      <c r="L1058">
        <v>281.83509999</v>
      </c>
      <c r="M1058">
        <v>4531.0052073999996</v>
      </c>
      <c r="N1058">
        <v>4362.4556204999999</v>
      </c>
      <c r="O1058">
        <v>1284.1441898</v>
      </c>
      <c r="P1058">
        <v>3624.9624316999998</v>
      </c>
      <c r="Q1058">
        <v>1204.3044990999999</v>
      </c>
    </row>
    <row r="1059" spans="1:17" x14ac:dyDescent="0.25">
      <c r="A1059" s="1">
        <v>46041</v>
      </c>
      <c r="B1059">
        <v>17229.923839999999</v>
      </c>
      <c r="C1059">
        <v>2106.3923838999999</v>
      </c>
      <c r="D1059">
        <v>253.50708807000001</v>
      </c>
      <c r="E1059">
        <v>-3402.8473300000001</v>
      </c>
      <c r="F1059">
        <v>-3932.5985949999999</v>
      </c>
      <c r="G1059">
        <v>7263.0110619999996</v>
      </c>
      <c r="H1059">
        <v>1128.0395351</v>
      </c>
      <c r="I1059">
        <v>594.80638526999996</v>
      </c>
      <c r="J1059">
        <v>-28666.861000000001</v>
      </c>
      <c r="K1059">
        <v>-35.971599480000002</v>
      </c>
      <c r="L1059">
        <v>316.41826515000002</v>
      </c>
      <c r="M1059">
        <v>4969.9186112999996</v>
      </c>
      <c r="N1059">
        <v>3778.9464876000002</v>
      </c>
      <c r="O1059">
        <v>1396.8071136000001</v>
      </c>
      <c r="P1059">
        <v>3658.0627122999999</v>
      </c>
      <c r="Q1059">
        <v>1171.2470105</v>
      </c>
    </row>
    <row r="1060" spans="1:17" x14ac:dyDescent="0.25">
      <c r="A1060" s="1">
        <v>46042</v>
      </c>
      <c r="B1060">
        <v>11130.13415</v>
      </c>
      <c r="C1060">
        <v>1864.6820739</v>
      </c>
      <c r="D1060">
        <v>281.70708807</v>
      </c>
      <c r="E1060">
        <v>-4035.7473300000001</v>
      </c>
      <c r="F1060">
        <v>-3555.8985950000001</v>
      </c>
      <c r="G1060">
        <v>7274.3828620000004</v>
      </c>
      <c r="H1060">
        <v>1042.5395351</v>
      </c>
      <c r="I1060">
        <v>528.35638527000003</v>
      </c>
      <c r="J1060">
        <v>-28385.861000000001</v>
      </c>
      <c r="K1060">
        <v>-36.282674980000003</v>
      </c>
      <c r="L1060">
        <v>316.72934065999999</v>
      </c>
      <c r="M1060">
        <v>5214.9186112999996</v>
      </c>
      <c r="N1060">
        <v>3533.9464876000002</v>
      </c>
      <c r="O1060">
        <v>1396.8145125999999</v>
      </c>
      <c r="P1060">
        <v>3648.0897242999999</v>
      </c>
      <c r="Q1060">
        <v>1249.8855325</v>
      </c>
    </row>
    <row r="1061" spans="1:17" x14ac:dyDescent="0.25">
      <c r="A1061" s="1">
        <v>46043</v>
      </c>
      <c r="B1061">
        <v>11748.434149999999</v>
      </c>
      <c r="C1061">
        <v>1069.9633939</v>
      </c>
      <c r="D1061">
        <v>446.07576806999998</v>
      </c>
      <c r="E1061">
        <v>-3893.3973299999998</v>
      </c>
      <c r="F1061">
        <v>-3474.2985950000002</v>
      </c>
      <c r="G1061">
        <v>7306.934518</v>
      </c>
      <c r="H1061">
        <v>950.68338511000002</v>
      </c>
      <c r="I1061">
        <v>507.94638527000001</v>
      </c>
      <c r="J1061">
        <v>-28048.111000000001</v>
      </c>
      <c r="K1061">
        <v>-261.92155129999998</v>
      </c>
      <c r="L1061">
        <v>298.32934066000001</v>
      </c>
      <c r="M1061">
        <v>5233.3186113000002</v>
      </c>
      <c r="N1061">
        <v>3543.9464876000002</v>
      </c>
      <c r="O1061">
        <v>1389.3145125999999</v>
      </c>
      <c r="P1061">
        <v>3635.6171488</v>
      </c>
      <c r="Q1061">
        <v>1249.8855325</v>
      </c>
    </row>
    <row r="1062" spans="1:17" x14ac:dyDescent="0.25">
      <c r="A1062" s="1">
        <v>46044</v>
      </c>
      <c r="B1062">
        <v>11286.88415</v>
      </c>
      <c r="C1062">
        <v>1285.5633938999999</v>
      </c>
      <c r="D1062">
        <v>330.77718807000002</v>
      </c>
      <c r="E1062">
        <v>-3891.614364</v>
      </c>
      <c r="F1062">
        <v>-3515.2629809999999</v>
      </c>
      <c r="G1062">
        <v>7454.5169180000003</v>
      </c>
      <c r="H1062">
        <v>990.18338511000002</v>
      </c>
      <c r="I1062">
        <v>467.14638527</v>
      </c>
      <c r="J1062">
        <v>-28798.111000000001</v>
      </c>
      <c r="K1062">
        <v>-261.92155129999998</v>
      </c>
      <c r="L1062">
        <v>298.32934066000001</v>
      </c>
      <c r="M1062">
        <v>5228.5591241000002</v>
      </c>
      <c r="N1062">
        <v>3543.9464876000002</v>
      </c>
      <c r="O1062">
        <v>1385.7249363999999</v>
      </c>
      <c r="P1062">
        <v>3635.6288264</v>
      </c>
      <c r="Q1062">
        <v>1249.8855325</v>
      </c>
    </row>
    <row r="1063" spans="1:17" x14ac:dyDescent="0.25">
      <c r="A1063" s="1">
        <v>46045</v>
      </c>
      <c r="B1063">
        <v>11129.284149999999</v>
      </c>
      <c r="C1063">
        <v>1019.7633939</v>
      </c>
      <c r="D1063">
        <v>700.30718807000005</v>
      </c>
      <c r="E1063">
        <v>-3983.274242</v>
      </c>
      <c r="F1063">
        <v>-3472.4331029999998</v>
      </c>
      <c r="G1063">
        <v>7959.1669179999999</v>
      </c>
      <c r="H1063">
        <v>848.21504511000001</v>
      </c>
      <c r="I1063">
        <v>418.10023526999998</v>
      </c>
      <c r="J1063">
        <v>-28985.664430000001</v>
      </c>
      <c r="K1063">
        <v>-261.36812470000001</v>
      </c>
      <c r="L1063">
        <v>296.69139175999999</v>
      </c>
      <c r="M1063">
        <v>5793.2044993999998</v>
      </c>
      <c r="N1063">
        <v>2980.9464876000002</v>
      </c>
      <c r="O1063">
        <v>1384.9249364</v>
      </c>
      <c r="P1063">
        <v>3636.4409200999999</v>
      </c>
      <c r="Q1063">
        <v>1258.2458435000001</v>
      </c>
    </row>
    <row r="1064" spans="1:17" x14ac:dyDescent="0.25">
      <c r="A1064" s="1">
        <v>46048</v>
      </c>
      <c r="B1064">
        <v>14942.540059999999</v>
      </c>
      <c r="C1064">
        <v>1716.6774839</v>
      </c>
      <c r="D1064">
        <v>573.13169586000004</v>
      </c>
      <c r="E1064">
        <v>-4142.4260240000003</v>
      </c>
      <c r="F1064">
        <v>-3082.5558289999999</v>
      </c>
      <c r="G1064">
        <v>7889.0114251000005</v>
      </c>
      <c r="H1064">
        <v>848.54593803</v>
      </c>
      <c r="I1064">
        <v>374.74023527000003</v>
      </c>
      <c r="J1064">
        <v>-27699.064429999999</v>
      </c>
      <c r="K1064">
        <v>-515.33764250000002</v>
      </c>
      <c r="L1064">
        <v>260.99139176</v>
      </c>
      <c r="M1064">
        <v>6207.9564114000004</v>
      </c>
      <c r="N1064">
        <v>2606.9871426</v>
      </c>
      <c r="O1064">
        <v>1382.0908440000001</v>
      </c>
      <c r="P1064">
        <v>3686.4841630999999</v>
      </c>
      <c r="Q1064">
        <v>1258.2458435000001</v>
      </c>
    </row>
    <row r="1065" spans="1:17" x14ac:dyDescent="0.25">
      <c r="A1065" s="1">
        <v>46049</v>
      </c>
      <c r="B1065">
        <v>15337.768071</v>
      </c>
      <c r="C1065">
        <v>1727.6494735000001</v>
      </c>
      <c r="D1065">
        <v>405.73169586</v>
      </c>
      <c r="E1065">
        <v>-4292.5260239999998</v>
      </c>
      <c r="F1065">
        <v>-3208.205829</v>
      </c>
      <c r="G1065">
        <v>8277.0514347000008</v>
      </c>
      <c r="H1065">
        <v>900.10592849</v>
      </c>
      <c r="I1065">
        <v>330.49023527000003</v>
      </c>
      <c r="J1065">
        <v>-28962.779429999999</v>
      </c>
      <c r="K1065">
        <v>-575.33764250000002</v>
      </c>
      <c r="L1065">
        <v>261.04264339999997</v>
      </c>
      <c r="M1065">
        <v>6207.9681575000004</v>
      </c>
      <c r="N1065">
        <v>2606.9871426</v>
      </c>
      <c r="O1065">
        <v>1387.6027383999999</v>
      </c>
      <c r="P1065">
        <v>3681.5383508</v>
      </c>
      <c r="Q1065">
        <v>1245.6458435</v>
      </c>
    </row>
    <row r="1066" spans="1:17" x14ac:dyDescent="0.25">
      <c r="A1066" s="1">
        <v>46050</v>
      </c>
      <c r="B1066">
        <v>14732.069911000001</v>
      </c>
      <c r="C1066">
        <v>2274.3476335</v>
      </c>
      <c r="D1066">
        <v>33.405908064999998</v>
      </c>
      <c r="E1066">
        <v>-4162.4202359999999</v>
      </c>
      <c r="F1066">
        <v>-3168.205829</v>
      </c>
      <c r="G1066">
        <v>8465.5983347000001</v>
      </c>
      <c r="H1066">
        <v>740.79202849000001</v>
      </c>
      <c r="I1066">
        <v>369.69023527000002</v>
      </c>
      <c r="J1066">
        <v>-28567.779429999999</v>
      </c>
      <c r="K1066">
        <v>-549.33065109999995</v>
      </c>
      <c r="L1066">
        <v>284.75194340000002</v>
      </c>
      <c r="M1066">
        <v>5828.2769207000001</v>
      </c>
      <c r="N1066">
        <v>2607.0753804999999</v>
      </c>
      <c r="O1066">
        <v>1389.9174186</v>
      </c>
      <c r="P1066">
        <v>3679.5383508</v>
      </c>
      <c r="Q1066">
        <v>1233.6458435</v>
      </c>
    </row>
    <row r="1067" spans="1:17" x14ac:dyDescent="0.25">
      <c r="A1067" s="1">
        <v>46051</v>
      </c>
      <c r="B1067">
        <v>15947.898482000001</v>
      </c>
      <c r="C1067">
        <v>2013.6476335</v>
      </c>
      <c r="D1067">
        <v>131.80590806999999</v>
      </c>
      <c r="E1067">
        <v>-3768.2077260000001</v>
      </c>
      <c r="F1067">
        <v>-2806.3657410000001</v>
      </c>
      <c r="G1067">
        <v>8340.2925266999991</v>
      </c>
      <c r="H1067">
        <v>544.10495156000002</v>
      </c>
      <c r="I1067">
        <v>309.11331218999999</v>
      </c>
      <c r="J1067">
        <v>-27403.34043</v>
      </c>
      <c r="K1067">
        <v>-548.83065109999995</v>
      </c>
      <c r="L1067">
        <v>284.75194340000002</v>
      </c>
      <c r="M1067">
        <v>5828.2888473000003</v>
      </c>
      <c r="N1067">
        <v>2607.0753804999999</v>
      </c>
      <c r="O1067">
        <v>1376.8793019</v>
      </c>
      <c r="P1067">
        <v>3692.6633508</v>
      </c>
      <c r="Q1067">
        <v>1224.3458435</v>
      </c>
    </row>
    <row r="1068" spans="1:17" x14ac:dyDescent="0.25">
      <c r="A1068" s="1">
        <v>46052</v>
      </c>
      <c r="B1068">
        <v>16746.048481999998</v>
      </c>
      <c r="C1068">
        <v>2286.2476335000001</v>
      </c>
      <c r="D1068">
        <v>436.10590807</v>
      </c>
      <c r="E1068">
        <v>-4415.4077260000004</v>
      </c>
      <c r="F1068">
        <v>-2037.965741</v>
      </c>
      <c r="G1068">
        <v>8237.8818867000009</v>
      </c>
      <c r="H1068">
        <v>489.62201756000002</v>
      </c>
      <c r="I1068">
        <v>297.51956118999999</v>
      </c>
      <c r="J1068">
        <v>-27404.34043</v>
      </c>
      <c r="K1068">
        <v>-548.83065109999995</v>
      </c>
      <c r="L1068">
        <v>284.75194340000002</v>
      </c>
      <c r="M1068">
        <v>5399.0888473000005</v>
      </c>
      <c r="N1068">
        <v>2606.2890674999999</v>
      </c>
      <c r="O1068">
        <v>1374.3898610000001</v>
      </c>
      <c r="P1068">
        <v>3665.8633507999998</v>
      </c>
      <c r="Q1068">
        <v>1224.9393637999999</v>
      </c>
    </row>
    <row r="1069" spans="1:17" x14ac:dyDescent="0.25">
      <c r="A1069" s="1">
        <v>46055</v>
      </c>
      <c r="B1069">
        <v>19055.084655999999</v>
      </c>
      <c r="C1069">
        <v>3219.3814597000001</v>
      </c>
      <c r="D1069">
        <v>-590.48409189999995</v>
      </c>
      <c r="E1069">
        <v>-3950.7319459999999</v>
      </c>
      <c r="F1069">
        <v>-1233.9815209999999</v>
      </c>
      <c r="G1069">
        <v>7860.4118866999997</v>
      </c>
      <c r="H1069">
        <v>292.00345556000002</v>
      </c>
      <c r="I1069">
        <v>269.14956118999999</v>
      </c>
      <c r="J1069">
        <v>-29192.22493</v>
      </c>
      <c r="K1069">
        <v>-63.346150999999999</v>
      </c>
      <c r="L1069">
        <v>282.08136901</v>
      </c>
      <c r="M1069">
        <v>5404.2923609999998</v>
      </c>
      <c r="N1069">
        <v>2406.9148516</v>
      </c>
      <c r="O1069">
        <v>1404.7897604</v>
      </c>
      <c r="P1069">
        <v>3669.3113982</v>
      </c>
      <c r="Q1069">
        <v>1222.4393637999999</v>
      </c>
    </row>
    <row r="1070" spans="1:17" x14ac:dyDescent="0.25">
      <c r="A1070" s="1">
        <v>46056</v>
      </c>
      <c r="B1070">
        <v>20423.452680999999</v>
      </c>
      <c r="C1070">
        <v>2959.0318298000002</v>
      </c>
      <c r="D1070">
        <v>-57.884461960000003</v>
      </c>
      <c r="E1070">
        <v>-3831.1852260000001</v>
      </c>
      <c r="F1070">
        <v>-1553.8919539999999</v>
      </c>
      <c r="G1070">
        <v>7771.2805994999999</v>
      </c>
      <c r="H1070">
        <v>252.72345555999999</v>
      </c>
      <c r="I1070">
        <v>244.04956118999999</v>
      </c>
      <c r="J1070">
        <v>-29053.89026</v>
      </c>
      <c r="K1070">
        <v>-63.291018180000002</v>
      </c>
      <c r="L1070">
        <v>282.08136901</v>
      </c>
      <c r="M1070">
        <v>5404.1115913000003</v>
      </c>
      <c r="N1070">
        <v>2406.3292084</v>
      </c>
      <c r="O1070">
        <v>1253.1193065</v>
      </c>
      <c r="P1070">
        <v>3662.1128640000002</v>
      </c>
      <c r="Q1070">
        <v>1222.4393637999999</v>
      </c>
    </row>
    <row r="1071" spans="1:17" x14ac:dyDescent="0.25">
      <c r="A1071" s="1">
        <v>46057</v>
      </c>
      <c r="B1071">
        <v>21238.902681</v>
      </c>
      <c r="C1071">
        <v>3186.7163498</v>
      </c>
      <c r="D1071">
        <v>-407.36898200000002</v>
      </c>
      <c r="E1071">
        <v>-3572.4852259999998</v>
      </c>
      <c r="F1071">
        <v>-1332.0169539999999</v>
      </c>
      <c r="G1071">
        <v>7678.2344995000003</v>
      </c>
      <c r="H1071">
        <v>363.59345556</v>
      </c>
      <c r="I1071">
        <v>224.83956119000001</v>
      </c>
      <c r="J1071">
        <v>-28442.79307</v>
      </c>
      <c r="K1071">
        <v>-258.47108859999997</v>
      </c>
      <c r="L1071">
        <v>732.09097614999996</v>
      </c>
      <c r="M1071">
        <v>4854.1115913000003</v>
      </c>
      <c r="N1071">
        <v>2376.5132696000001</v>
      </c>
      <c r="O1071">
        <v>1289.3773512</v>
      </c>
      <c r="P1071">
        <v>3650.7204391999999</v>
      </c>
      <c r="Q1071">
        <v>1206.9393637999999</v>
      </c>
    </row>
    <row r="1072" spans="1:17" x14ac:dyDescent="0.25">
      <c r="A1072" s="1">
        <v>46058</v>
      </c>
      <c r="B1072">
        <v>22345.527681</v>
      </c>
      <c r="C1072">
        <v>3604.2940398000001</v>
      </c>
      <c r="D1072">
        <v>-187.646672</v>
      </c>
      <c r="E1072">
        <v>-3482.3852259999999</v>
      </c>
      <c r="F1072">
        <v>-1146.6369540000001</v>
      </c>
      <c r="G1072">
        <v>7579.2540195000001</v>
      </c>
      <c r="H1072">
        <v>419.93345556000003</v>
      </c>
      <c r="I1072">
        <v>229.33956119000001</v>
      </c>
      <c r="J1072">
        <v>-27401.518069999998</v>
      </c>
      <c r="K1072">
        <v>-473.40858859999997</v>
      </c>
      <c r="L1072">
        <v>732.09097614999996</v>
      </c>
      <c r="M1072">
        <v>4853.5150365999998</v>
      </c>
      <c r="N1072">
        <v>2376.5132696000001</v>
      </c>
      <c r="O1072">
        <v>1289.5426891</v>
      </c>
      <c r="P1072">
        <v>3650.7480184000001</v>
      </c>
      <c r="Q1072">
        <v>1206.9393637999999</v>
      </c>
    </row>
    <row r="1073" spans="1:17" x14ac:dyDescent="0.25">
      <c r="A1073" s="1">
        <v>46059</v>
      </c>
      <c r="B1073">
        <v>22536.427681000001</v>
      </c>
      <c r="C1073">
        <v>3367.4940397999999</v>
      </c>
      <c r="D1073">
        <v>-266.046672</v>
      </c>
      <c r="E1073">
        <v>-3343.3937860000001</v>
      </c>
      <c r="F1073">
        <v>-1089.5369539999999</v>
      </c>
      <c r="G1073">
        <v>7605.0532395</v>
      </c>
      <c r="H1073">
        <v>374.69098556</v>
      </c>
      <c r="I1073">
        <v>218.75166118999999</v>
      </c>
      <c r="J1073">
        <v>-27581.518069999998</v>
      </c>
      <c r="K1073">
        <v>-473.40858859999997</v>
      </c>
      <c r="L1073">
        <v>732.09097614999996</v>
      </c>
      <c r="M1073">
        <v>4853.5150365999998</v>
      </c>
      <c r="N1073">
        <v>2376.5305896</v>
      </c>
      <c r="O1073">
        <v>1287.0426891</v>
      </c>
      <c r="P1073">
        <v>3630.7573658000001</v>
      </c>
      <c r="Q1073">
        <v>1206.9393637999999</v>
      </c>
    </row>
    <row r="1074" spans="1:17" x14ac:dyDescent="0.25">
      <c r="A1074" s="1">
        <v>46062</v>
      </c>
      <c r="B1074">
        <v>22956.865924000002</v>
      </c>
      <c r="C1074">
        <v>3770.5275104000002</v>
      </c>
      <c r="D1074">
        <v>-785.49626360000002</v>
      </c>
      <c r="E1074">
        <v>-3113.5945959999999</v>
      </c>
      <c r="F1074">
        <v>-573.2783637</v>
      </c>
      <c r="G1074">
        <v>6982.7946494999997</v>
      </c>
      <c r="H1074">
        <v>542.51995255999998</v>
      </c>
      <c r="I1074">
        <v>77.081661189000002</v>
      </c>
      <c r="J1074">
        <v>-27933.41807</v>
      </c>
      <c r="K1074">
        <v>-733.76307259999999</v>
      </c>
      <c r="L1074">
        <v>1052.4454602000001</v>
      </c>
      <c r="M1074">
        <v>4753.5150365999998</v>
      </c>
      <c r="N1074">
        <v>2038.5848727</v>
      </c>
      <c r="O1074">
        <v>1625.1855774000001</v>
      </c>
      <c r="P1074">
        <v>3630.7606089999999</v>
      </c>
      <c r="Q1074">
        <v>1206.9393637999999</v>
      </c>
    </row>
    <row r="1075" spans="1:17" x14ac:dyDescent="0.25">
      <c r="A1075" s="1">
        <v>46063</v>
      </c>
      <c r="B1075">
        <v>23701.115924000002</v>
      </c>
      <c r="C1075">
        <v>1864.5275104</v>
      </c>
      <c r="D1075">
        <v>-471.79626359999997</v>
      </c>
      <c r="E1075">
        <v>-3508.8855960000001</v>
      </c>
      <c r="F1075">
        <v>-601.22306370000001</v>
      </c>
      <c r="G1075">
        <v>6991.3928294999996</v>
      </c>
      <c r="H1075">
        <v>669.50106256000004</v>
      </c>
      <c r="I1075">
        <v>93.049071189000003</v>
      </c>
      <c r="J1075">
        <v>-28559.984260000001</v>
      </c>
      <c r="K1075">
        <v>-338.69307259999999</v>
      </c>
      <c r="L1075">
        <v>1052.4454602000001</v>
      </c>
      <c r="M1075">
        <v>4752.7939924000002</v>
      </c>
      <c r="N1075">
        <v>2024.3059168</v>
      </c>
      <c r="O1075">
        <v>1763.3298580000001</v>
      </c>
      <c r="P1075">
        <v>3507.6805073999999</v>
      </c>
      <c r="Q1075">
        <v>1206.9393637999999</v>
      </c>
    </row>
    <row r="1076" spans="1:17" x14ac:dyDescent="0.25">
      <c r="A1076" s="1">
        <v>46064</v>
      </c>
      <c r="B1076">
        <v>22946.236253999999</v>
      </c>
      <c r="C1076">
        <v>2984.4673103999999</v>
      </c>
      <c r="D1076">
        <v>-844.59556359999999</v>
      </c>
      <c r="E1076">
        <v>-3394.9423670000001</v>
      </c>
      <c r="F1076">
        <v>-572.81629320000002</v>
      </c>
      <c r="G1076">
        <v>6730.6863094999999</v>
      </c>
      <c r="H1076">
        <v>553.10106255999995</v>
      </c>
      <c r="I1076">
        <v>61.579071188999997</v>
      </c>
      <c r="J1076">
        <v>-27317.984260000001</v>
      </c>
      <c r="K1076">
        <v>-1356.6930729999999</v>
      </c>
      <c r="L1076">
        <v>1052.4454602000001</v>
      </c>
      <c r="M1076">
        <v>4752.7939924000002</v>
      </c>
      <c r="N1076">
        <v>2023.0257071999999</v>
      </c>
      <c r="O1076">
        <v>1795.9225676000001</v>
      </c>
      <c r="P1076">
        <v>3476.6840363000001</v>
      </c>
      <c r="Q1076">
        <v>1206.9393637999999</v>
      </c>
    </row>
    <row r="1077" spans="1:17" x14ac:dyDescent="0.25">
      <c r="A1077" s="1">
        <v>46065</v>
      </c>
      <c r="B1077">
        <v>24565.514102000001</v>
      </c>
      <c r="C1077">
        <v>2773.3762904</v>
      </c>
      <c r="D1077">
        <v>-1262.144544</v>
      </c>
      <c r="E1077">
        <v>-3233.102367</v>
      </c>
      <c r="F1077">
        <v>-1083.7662929999999</v>
      </c>
      <c r="G1077">
        <v>6711.7514506999996</v>
      </c>
      <c r="H1077">
        <v>720.09692638000001</v>
      </c>
      <c r="I1077">
        <v>-49.958078810000004</v>
      </c>
      <c r="J1077">
        <v>-28234.929459999999</v>
      </c>
      <c r="K1077">
        <v>-1356.2555729999999</v>
      </c>
      <c r="L1077">
        <v>1052.4454602000001</v>
      </c>
      <c r="M1077">
        <v>4739.3904880999999</v>
      </c>
      <c r="N1077">
        <v>2024.9516159</v>
      </c>
      <c r="O1077">
        <v>1883.6450095</v>
      </c>
      <c r="P1077">
        <v>3376.1403135</v>
      </c>
      <c r="Q1077">
        <v>1202.4393637999999</v>
      </c>
    </row>
    <row r="1078" spans="1:17" x14ac:dyDescent="0.25">
      <c r="A1078" s="1">
        <v>46066</v>
      </c>
      <c r="B1078">
        <v>24192.414101999999</v>
      </c>
      <c r="C1078">
        <v>2953.7262903999999</v>
      </c>
      <c r="D1078">
        <v>-1803.644544</v>
      </c>
      <c r="E1078">
        <v>-2386.352367</v>
      </c>
      <c r="F1078">
        <v>-1069.116293</v>
      </c>
      <c r="G1078">
        <v>6701.6714506999997</v>
      </c>
      <c r="H1078">
        <v>722.16892638000002</v>
      </c>
      <c r="I1078">
        <v>22.141921189000001</v>
      </c>
      <c r="J1078">
        <v>-28234.929459999999</v>
      </c>
      <c r="K1078">
        <v>-1581.2555729999999</v>
      </c>
      <c r="L1078">
        <v>1540.4471129999999</v>
      </c>
      <c r="M1078">
        <v>4168.6752425000004</v>
      </c>
      <c r="N1078">
        <v>2107.6856816999998</v>
      </c>
      <c r="O1078">
        <v>1913.7321638000001</v>
      </c>
      <c r="P1078">
        <v>3334.1473434999998</v>
      </c>
      <c r="Q1078">
        <v>1161.4393637999999</v>
      </c>
    </row>
    <row r="1079" spans="1:17" x14ac:dyDescent="0.25">
      <c r="A1079" s="1">
        <v>46069</v>
      </c>
      <c r="B1079">
        <v>24018.510332000002</v>
      </c>
      <c r="C1079">
        <v>3047.9208887999998</v>
      </c>
      <c r="D1079">
        <v>-3298.2582900000002</v>
      </c>
      <c r="E1079">
        <v>-1264.3209770000001</v>
      </c>
      <c r="F1079">
        <v>-936.92391359999999</v>
      </c>
      <c r="G1079">
        <v>6533.6705989000002</v>
      </c>
      <c r="H1079">
        <v>676.72892637999996</v>
      </c>
      <c r="I1079">
        <v>67.041921189000007</v>
      </c>
      <c r="J1079">
        <v>-26192.299459999998</v>
      </c>
      <c r="K1079">
        <v>-1269.3668</v>
      </c>
      <c r="L1079">
        <v>2262.0241129999999</v>
      </c>
      <c r="M1079">
        <v>3278.6982438999999</v>
      </c>
      <c r="N1079">
        <v>2365.8749281</v>
      </c>
      <c r="O1079">
        <v>1415.9939638000001</v>
      </c>
      <c r="P1079">
        <v>3331.1707597</v>
      </c>
      <c r="Q1079">
        <v>1131.0596467</v>
      </c>
    </row>
    <row r="1080" spans="1:17" x14ac:dyDescent="0.25">
      <c r="A1080" s="1">
        <v>46070</v>
      </c>
      <c r="B1080">
        <v>19848.942757000001</v>
      </c>
      <c r="C1080">
        <v>2618.7463888000002</v>
      </c>
      <c r="D1080">
        <v>-3291.03379</v>
      </c>
      <c r="E1080">
        <v>-728.96930480000003</v>
      </c>
      <c r="F1080">
        <v>-964.72558549999997</v>
      </c>
      <c r="G1080">
        <v>6628.6436703999998</v>
      </c>
      <c r="H1080">
        <v>565.69737487999998</v>
      </c>
      <c r="I1080">
        <v>100.85192119</v>
      </c>
      <c r="J1080">
        <v>-25826.78786</v>
      </c>
      <c r="K1080">
        <v>-1219.3668</v>
      </c>
      <c r="L1080">
        <v>2212.0241129999999</v>
      </c>
      <c r="M1080">
        <v>3278.7049459</v>
      </c>
      <c r="N1080">
        <v>2365.8749281</v>
      </c>
      <c r="O1080">
        <v>1420.0093776000001</v>
      </c>
      <c r="P1080">
        <v>3288.1899314000002</v>
      </c>
      <c r="Q1080">
        <v>1124.0643666999999</v>
      </c>
    </row>
    <row r="1081" spans="1:17" x14ac:dyDescent="0.25">
      <c r="A1081" s="1">
        <v>46071</v>
      </c>
      <c r="B1081">
        <v>20709.727596000001</v>
      </c>
      <c r="C1081">
        <v>2641.7496596999999</v>
      </c>
      <c r="D1081">
        <v>-2908.1318999999999</v>
      </c>
      <c r="E1081">
        <v>-1026.704289</v>
      </c>
      <c r="F1081">
        <v>-1053.230601</v>
      </c>
      <c r="G1081">
        <v>6640.0346704000003</v>
      </c>
      <c r="H1081">
        <v>469.33437487999998</v>
      </c>
      <c r="I1081">
        <v>141.58192119</v>
      </c>
      <c r="J1081">
        <v>-25692.387859999999</v>
      </c>
      <c r="K1081">
        <v>-719.3667997</v>
      </c>
      <c r="L1081">
        <v>2212.0281129999998</v>
      </c>
      <c r="M1081">
        <v>3278.7049459</v>
      </c>
      <c r="N1081">
        <v>2365.8749281</v>
      </c>
      <c r="O1081">
        <v>1420.3549840999999</v>
      </c>
      <c r="P1081">
        <v>3303.1899314000002</v>
      </c>
      <c r="Q1081">
        <v>1086.0643666999999</v>
      </c>
    </row>
    <row r="1082" spans="1:17" x14ac:dyDescent="0.25">
      <c r="A1082" s="1">
        <v>46072</v>
      </c>
      <c r="B1082">
        <v>20712.127595999998</v>
      </c>
      <c r="C1082">
        <v>2868.1699497</v>
      </c>
      <c r="D1082">
        <v>-3573.9021899999998</v>
      </c>
      <c r="E1082">
        <v>-737.34766249999996</v>
      </c>
      <c r="F1082">
        <v>-1315.9722280000001</v>
      </c>
      <c r="G1082">
        <v>6961.3796703999997</v>
      </c>
      <c r="H1082">
        <v>468.83437487999998</v>
      </c>
      <c r="I1082">
        <v>121.57392118999999</v>
      </c>
      <c r="J1082">
        <v>-24724.767940000002</v>
      </c>
      <c r="K1082">
        <v>-776.54012980000005</v>
      </c>
      <c r="L1082">
        <v>2209.2557909000002</v>
      </c>
      <c r="M1082">
        <v>3298.7049459</v>
      </c>
      <c r="N1082">
        <v>2365.4478447000001</v>
      </c>
      <c r="O1082">
        <v>1415.9629044000001</v>
      </c>
      <c r="P1082">
        <v>3323.1906180999999</v>
      </c>
      <c r="Q1082">
        <v>1066.0893246999999</v>
      </c>
    </row>
    <row r="1083" spans="1:17" x14ac:dyDescent="0.25">
      <c r="A1083" s="1">
        <v>46073</v>
      </c>
      <c r="B1083">
        <v>19911.577595999999</v>
      </c>
      <c r="C1083">
        <v>2793.3199497000001</v>
      </c>
      <c r="D1083">
        <v>-3667.9997800000001</v>
      </c>
      <c r="E1083">
        <v>-654.69007250000004</v>
      </c>
      <c r="F1083">
        <v>-1416.7322280000001</v>
      </c>
      <c r="G1083">
        <v>6899.9769704</v>
      </c>
      <c r="H1083">
        <v>494.13437488</v>
      </c>
      <c r="I1083">
        <v>162.17392118999999</v>
      </c>
      <c r="J1083">
        <v>-24474.767940000002</v>
      </c>
      <c r="K1083">
        <v>-776.54012980000005</v>
      </c>
      <c r="L1083">
        <v>2209.2557909000002</v>
      </c>
      <c r="M1083">
        <v>3131.8913591999999</v>
      </c>
      <c r="N1083">
        <v>2321.2614314000002</v>
      </c>
      <c r="O1083">
        <v>1415.5193552000001</v>
      </c>
      <c r="P1083">
        <v>3323.6668424999998</v>
      </c>
      <c r="Q1083">
        <v>1076.4524113</v>
      </c>
    </row>
    <row r="1084" spans="1:17" x14ac:dyDescent="0.25">
      <c r="A1084" s="1">
        <v>46076</v>
      </c>
      <c r="B1084">
        <v>20818.604362999999</v>
      </c>
      <c r="C1084">
        <v>2063.5431830000002</v>
      </c>
      <c r="D1084">
        <v>-3918.8997800000002</v>
      </c>
      <c r="E1084">
        <v>-692.05705450000005</v>
      </c>
      <c r="F1084">
        <v>-1656.665246</v>
      </c>
      <c r="G1084">
        <v>7336.3877703999997</v>
      </c>
      <c r="H1084">
        <v>505.78937087999998</v>
      </c>
      <c r="I1084">
        <v>152.77392119000001</v>
      </c>
      <c r="J1084">
        <v>-24589.861710000001</v>
      </c>
      <c r="K1084">
        <v>-1023.676994</v>
      </c>
      <c r="L1084">
        <v>2723.0539678</v>
      </c>
      <c r="M1084">
        <v>2922.0375174999999</v>
      </c>
      <c r="N1084">
        <v>2030.2614314</v>
      </c>
      <c r="O1084">
        <v>1415.5259019</v>
      </c>
      <c r="P1084">
        <v>3332.9132485999999</v>
      </c>
      <c r="Q1084">
        <v>1056.8439701</v>
      </c>
    </row>
    <row r="1085" spans="1:17" x14ac:dyDescent="0.25">
      <c r="A1085" s="1">
        <v>46077</v>
      </c>
      <c r="B1085">
        <v>20675.728912999999</v>
      </c>
      <c r="C1085">
        <v>2095.1686321000002</v>
      </c>
      <c r="D1085">
        <v>-3665.8637779999999</v>
      </c>
      <c r="E1085">
        <v>-681.00706630000002</v>
      </c>
      <c r="F1085">
        <v>-1963.0610360000001</v>
      </c>
      <c r="G1085">
        <v>7710.9719803999997</v>
      </c>
      <c r="H1085">
        <v>426.84837088</v>
      </c>
      <c r="I1085">
        <v>133.47392119</v>
      </c>
      <c r="J1085">
        <v>-25857.361710000001</v>
      </c>
      <c r="K1085">
        <v>-1013.676994</v>
      </c>
      <c r="L1085">
        <v>2713.0539678</v>
      </c>
      <c r="M1085">
        <v>2922.0375174999999</v>
      </c>
      <c r="N1085">
        <v>2034.8160826000001</v>
      </c>
      <c r="O1085">
        <v>1430.9981845</v>
      </c>
      <c r="P1085">
        <v>3329.2240483</v>
      </c>
      <c r="Q1085">
        <v>1033.8439701</v>
      </c>
    </row>
    <row r="1086" spans="1:17" x14ac:dyDescent="0.25">
      <c r="A1086" s="1">
        <v>46078</v>
      </c>
      <c r="B1086">
        <v>18043.028912999998</v>
      </c>
      <c r="C1086">
        <v>2117.4686320999999</v>
      </c>
      <c r="D1086">
        <v>-3546.3637779999999</v>
      </c>
      <c r="E1086">
        <v>-955.10706630000004</v>
      </c>
      <c r="F1086">
        <v>-1708.4610359999999</v>
      </c>
      <c r="G1086">
        <v>7689.4932202</v>
      </c>
      <c r="H1086">
        <v>430.77693110000001</v>
      </c>
      <c r="I1086">
        <v>149.42392118999999</v>
      </c>
      <c r="J1086">
        <v>-27552.89213</v>
      </c>
      <c r="K1086">
        <v>-1011.746578</v>
      </c>
      <c r="L1086">
        <v>2713.0539678</v>
      </c>
      <c r="M1086">
        <v>2922.0375174999999</v>
      </c>
      <c r="N1086">
        <v>1994.945432</v>
      </c>
      <c r="O1086">
        <v>1471.0608135</v>
      </c>
      <c r="P1086">
        <v>3389.2502893000001</v>
      </c>
      <c r="Q1086">
        <v>973.84397010999999</v>
      </c>
    </row>
    <row r="1087" spans="1:17" x14ac:dyDescent="0.25">
      <c r="A1087" s="1">
        <v>46079</v>
      </c>
      <c r="B1087">
        <v>18318.528912999998</v>
      </c>
      <c r="C1087">
        <v>2262.5305223999999</v>
      </c>
      <c r="D1087">
        <v>-3619.1046099999999</v>
      </c>
      <c r="E1087">
        <v>-828.96623369999998</v>
      </c>
      <c r="F1087">
        <v>-1117.9377139999999</v>
      </c>
      <c r="G1087">
        <v>7246.7898981999997</v>
      </c>
      <c r="H1087">
        <v>393.27693110000001</v>
      </c>
      <c r="I1087">
        <v>182.26392118999999</v>
      </c>
      <c r="J1087">
        <v>-25972.192129999999</v>
      </c>
      <c r="K1087">
        <v>-1011.737455</v>
      </c>
      <c r="L1087">
        <v>3113.1748011</v>
      </c>
      <c r="M1087">
        <v>2522.3204356000001</v>
      </c>
      <c r="N1087">
        <v>1995.0084549000001</v>
      </c>
      <c r="O1087">
        <v>1475.2200256000001</v>
      </c>
      <c r="P1087">
        <v>3383.6397969</v>
      </c>
      <c r="Q1087">
        <v>973.84397010999999</v>
      </c>
    </row>
    <row r="1088" spans="1:17" x14ac:dyDescent="0.25">
      <c r="A1088" s="1">
        <v>46080</v>
      </c>
      <c r="B1088">
        <v>16295.102691</v>
      </c>
      <c r="C1088">
        <v>2306.1305223999998</v>
      </c>
      <c r="D1088">
        <v>-3887.4770199999998</v>
      </c>
      <c r="E1088">
        <v>-730.14856889999999</v>
      </c>
      <c r="F1088">
        <v>-902.28771380000001</v>
      </c>
      <c r="G1088">
        <v>7283.5161262000001</v>
      </c>
      <c r="H1088">
        <v>342.68833068999999</v>
      </c>
      <c r="I1088">
        <v>147.38516605999999</v>
      </c>
      <c r="J1088">
        <v>-23848.453130000002</v>
      </c>
      <c r="K1088">
        <v>-1011.737455</v>
      </c>
      <c r="L1088">
        <v>3114.6863205999998</v>
      </c>
      <c r="M1088">
        <v>2522.3318671000002</v>
      </c>
      <c r="N1088">
        <v>1995.1114507</v>
      </c>
      <c r="O1088">
        <v>1467.8267856</v>
      </c>
      <c r="P1088">
        <v>3381.1324807000001</v>
      </c>
      <c r="Q1088">
        <v>963.34397010999999</v>
      </c>
    </row>
    <row r="1089" spans="1:17" x14ac:dyDescent="0.25">
      <c r="A1089" s="1">
        <v>46083</v>
      </c>
      <c r="B1089">
        <v>15503.766614</v>
      </c>
      <c r="C1089">
        <v>2054.6336405000002</v>
      </c>
      <c r="D1089">
        <v>-3596.77891</v>
      </c>
      <c r="E1089">
        <v>-1650.280213</v>
      </c>
      <c r="F1089">
        <v>-153.3062219</v>
      </c>
      <c r="G1089">
        <v>7544.0139102000003</v>
      </c>
      <c r="H1089">
        <v>332.29064707999999</v>
      </c>
      <c r="I1089">
        <v>163.75875868</v>
      </c>
      <c r="J1089">
        <v>-25033.866689999999</v>
      </c>
      <c r="K1089">
        <v>-1018.219609</v>
      </c>
      <c r="L1089">
        <v>3195.0345616</v>
      </c>
      <c r="M1089">
        <v>2505.9499569999998</v>
      </c>
      <c r="N1089">
        <v>1911.0936764</v>
      </c>
      <c r="O1089">
        <v>1488.5882495999999</v>
      </c>
      <c r="P1089">
        <v>3413.1296136999999</v>
      </c>
      <c r="Q1089">
        <v>921.53893470000003</v>
      </c>
    </row>
    <row r="1090" spans="1:17" x14ac:dyDescent="0.25">
      <c r="A1090" s="1">
        <v>46084</v>
      </c>
      <c r="B1090">
        <v>15135.253436999999</v>
      </c>
      <c r="C1090">
        <v>2315.9836405000001</v>
      </c>
      <c r="D1090">
        <v>-3554.8289100000002</v>
      </c>
      <c r="E1090">
        <v>-1408.980213</v>
      </c>
      <c r="F1090">
        <v>-405.00622190000001</v>
      </c>
      <c r="G1090">
        <v>7221.3142051000004</v>
      </c>
      <c r="H1090">
        <v>355.27925209</v>
      </c>
      <c r="I1090">
        <v>154.10875867999999</v>
      </c>
      <c r="J1090">
        <v>-25299.354790000001</v>
      </c>
      <c r="K1090">
        <v>-1018.219609</v>
      </c>
      <c r="L1090">
        <v>3195.0345616</v>
      </c>
      <c r="M1090">
        <v>2505.9696017000001</v>
      </c>
      <c r="N1090">
        <v>1881.1009183000001</v>
      </c>
      <c r="O1090">
        <v>1499.4333652</v>
      </c>
      <c r="P1090">
        <v>3432.3796136999999</v>
      </c>
      <c r="Q1090">
        <v>921.53893470000003</v>
      </c>
    </row>
    <row r="1091" spans="1:17" x14ac:dyDescent="0.25">
      <c r="A1091" s="1">
        <v>46085</v>
      </c>
      <c r="B1091">
        <v>16475.464732</v>
      </c>
      <c r="C1091">
        <v>1885.5323461999999</v>
      </c>
      <c r="D1091">
        <v>-3060.4289100000001</v>
      </c>
      <c r="E1091">
        <v>-1716.080044</v>
      </c>
      <c r="F1091">
        <v>-194.106391</v>
      </c>
      <c r="G1091">
        <v>6960.2882050999997</v>
      </c>
      <c r="H1091">
        <v>33.849941090999998</v>
      </c>
      <c r="I1091">
        <v>271.80875867999998</v>
      </c>
      <c r="J1091">
        <v>-25014.354790000001</v>
      </c>
      <c r="K1091">
        <v>-1078.2096389999999</v>
      </c>
      <c r="L1091">
        <v>3445.0345616</v>
      </c>
      <c r="M1091">
        <v>2316.0124311999998</v>
      </c>
      <c r="N1091">
        <v>1881.1009183000001</v>
      </c>
      <c r="O1091">
        <v>1499.4384984000001</v>
      </c>
      <c r="P1091">
        <v>3442.3796136999999</v>
      </c>
      <c r="Q1091">
        <v>921.53893470000003</v>
      </c>
    </row>
    <row r="1092" spans="1:17" x14ac:dyDescent="0.25">
      <c r="A1092" s="1">
        <v>46086</v>
      </c>
      <c r="B1092">
        <v>15858.348065</v>
      </c>
      <c r="C1092">
        <v>1710.6823462</v>
      </c>
      <c r="D1092">
        <v>-2932.1789100000001</v>
      </c>
      <c r="E1092">
        <v>-1965.9800439999999</v>
      </c>
      <c r="F1092">
        <v>-354.50639100000001</v>
      </c>
      <c r="G1092">
        <v>7175.5882050999999</v>
      </c>
      <c r="H1092">
        <v>-205.57228520000001</v>
      </c>
      <c r="I1092">
        <v>248.39388496000001</v>
      </c>
      <c r="J1092">
        <v>-25067.45479</v>
      </c>
      <c r="K1092">
        <v>-1078.2096389999999</v>
      </c>
      <c r="L1092">
        <v>3457.0345616</v>
      </c>
      <c r="M1092">
        <v>2304.0664428</v>
      </c>
      <c r="N1092">
        <v>1881.1009183000001</v>
      </c>
      <c r="O1092">
        <v>1499.6160222999999</v>
      </c>
      <c r="P1092">
        <v>3442.4111340999998</v>
      </c>
      <c r="Q1092">
        <v>921.53893470000003</v>
      </c>
    </row>
    <row r="1093" spans="1:17" x14ac:dyDescent="0.25">
      <c r="A1093" s="1">
        <v>46087</v>
      </c>
      <c r="B1093">
        <v>14064.728064999999</v>
      </c>
      <c r="C1093">
        <v>1702.4323462</v>
      </c>
      <c r="D1093">
        <v>-3139.9515379999998</v>
      </c>
      <c r="E1093">
        <v>-1720.757415</v>
      </c>
      <c r="F1093">
        <v>-258.25639100000001</v>
      </c>
      <c r="G1093">
        <v>6938.2329880999996</v>
      </c>
      <c r="H1093">
        <v>-561.70952820000002</v>
      </c>
      <c r="I1093">
        <v>256.33388495999998</v>
      </c>
      <c r="J1093">
        <v>-25241.754789999999</v>
      </c>
      <c r="K1093">
        <v>-1078.2096389999999</v>
      </c>
      <c r="L1093">
        <v>4087.9345616000001</v>
      </c>
      <c r="M1093">
        <v>1673.1812915</v>
      </c>
      <c r="N1093">
        <v>1881.1066928</v>
      </c>
      <c r="O1093">
        <v>1436.6403091</v>
      </c>
      <c r="P1093">
        <v>3459.7137238</v>
      </c>
      <c r="Q1093">
        <v>980.53893470000003</v>
      </c>
    </row>
    <row r="1094" spans="1:17" x14ac:dyDescent="0.25">
      <c r="A1094" s="1">
        <v>46090</v>
      </c>
      <c r="B1094">
        <v>14553.481712999999</v>
      </c>
      <c r="C1094">
        <v>379.47411781</v>
      </c>
      <c r="D1094">
        <v>-3590.5469579999999</v>
      </c>
      <c r="E1094">
        <v>-1807.902345</v>
      </c>
      <c r="F1094">
        <v>-259.21146099999999</v>
      </c>
      <c r="G1094">
        <v>7456.2029880999999</v>
      </c>
      <c r="H1094">
        <v>-910.60162820000005</v>
      </c>
      <c r="I1094">
        <v>245.22375095999999</v>
      </c>
      <c r="J1094">
        <v>-24755.154790000001</v>
      </c>
      <c r="K1094">
        <v>-1198.412695</v>
      </c>
      <c r="L1094">
        <v>4087.6376172</v>
      </c>
      <c r="M1094">
        <v>1728.2772749000001</v>
      </c>
      <c r="N1094">
        <v>1813.9014273</v>
      </c>
      <c r="O1094">
        <v>1448.9907499999999</v>
      </c>
      <c r="P1094">
        <v>3436.2604495</v>
      </c>
      <c r="Q1094">
        <v>995.53893470000003</v>
      </c>
    </row>
    <row r="1095" spans="1:17" x14ac:dyDescent="0.25">
      <c r="A1095" s="1">
        <v>46091</v>
      </c>
      <c r="B1095">
        <v>14514.331713</v>
      </c>
      <c r="C1095">
        <v>490.52080067000003</v>
      </c>
      <c r="D1095">
        <v>-3633.4619309999998</v>
      </c>
      <c r="E1095">
        <v>-2117.8877689999999</v>
      </c>
      <c r="F1095">
        <v>-391.75774769999998</v>
      </c>
      <c r="G1095">
        <v>7909.1529880999997</v>
      </c>
      <c r="H1095">
        <v>-1149.452828</v>
      </c>
      <c r="I1095">
        <v>233.17375096000001</v>
      </c>
      <c r="J1095">
        <v>-24573.52578</v>
      </c>
      <c r="K1095">
        <v>-794.78769480000005</v>
      </c>
      <c r="L1095">
        <v>3683.6376172</v>
      </c>
      <c r="M1095">
        <v>1627.8693264000001</v>
      </c>
      <c r="N1095">
        <v>1912.3907115</v>
      </c>
      <c r="O1095">
        <v>1552.6886635999999</v>
      </c>
      <c r="P1095">
        <v>3458.1389073</v>
      </c>
      <c r="Q1095">
        <v>995.53893470000003</v>
      </c>
    </row>
    <row r="1096" spans="1:17" x14ac:dyDescent="0.25">
      <c r="A1096" s="1">
        <v>46092</v>
      </c>
      <c r="B1096">
        <v>13204.591713</v>
      </c>
      <c r="C1096">
        <v>51.520800667000003</v>
      </c>
      <c r="D1096">
        <v>-4011.5619310000002</v>
      </c>
      <c r="E1096">
        <v>-1928.632648</v>
      </c>
      <c r="F1096">
        <v>-423.71286809999998</v>
      </c>
      <c r="G1096">
        <v>7796.8419381000003</v>
      </c>
      <c r="H1096">
        <v>-1197.2528279999999</v>
      </c>
      <c r="I1096">
        <v>57.723750963999997</v>
      </c>
      <c r="J1096">
        <v>-24632.77578</v>
      </c>
      <c r="K1096">
        <v>-832.78769480000005</v>
      </c>
      <c r="L1096">
        <v>3291.6376172</v>
      </c>
      <c r="M1096">
        <v>2057.8693263999999</v>
      </c>
      <c r="N1096">
        <v>1912.3907115</v>
      </c>
      <c r="O1096">
        <v>1553.0011635999999</v>
      </c>
      <c r="P1096">
        <v>3458.1427788000001</v>
      </c>
      <c r="Q1096">
        <v>995.53893470000003</v>
      </c>
    </row>
    <row r="1097" spans="1:17" x14ac:dyDescent="0.25">
      <c r="A1097" s="1">
        <v>46093</v>
      </c>
      <c r="B1097">
        <v>15582.612757999999</v>
      </c>
      <c r="C1097">
        <v>548.58898377000003</v>
      </c>
      <c r="D1097">
        <v>-4580.5401140000004</v>
      </c>
      <c r="E1097">
        <v>-1483.0292179999999</v>
      </c>
      <c r="F1097">
        <v>-452.41286810000003</v>
      </c>
      <c r="G1097">
        <v>7273.5419381000002</v>
      </c>
      <c r="H1097">
        <v>-1128.652828</v>
      </c>
      <c r="I1097">
        <v>-70.096249040000004</v>
      </c>
      <c r="J1097">
        <v>-26739.95479</v>
      </c>
      <c r="K1097">
        <v>-682.78769480000005</v>
      </c>
      <c r="L1097">
        <v>3131.6376172</v>
      </c>
      <c r="M1097">
        <v>2067.8693263999999</v>
      </c>
      <c r="N1097">
        <v>1912.3907115</v>
      </c>
      <c r="O1097">
        <v>1565.0724009999999</v>
      </c>
      <c r="P1097">
        <v>3451.1504344999998</v>
      </c>
      <c r="Q1097">
        <v>1141.5389347</v>
      </c>
    </row>
    <row r="1098" spans="1:17" x14ac:dyDescent="0.25">
      <c r="A1098" s="1">
        <v>46094</v>
      </c>
      <c r="B1098">
        <v>18515.112757999999</v>
      </c>
      <c r="C1098">
        <v>1318.3889838</v>
      </c>
      <c r="D1098">
        <v>-4439.4231140000002</v>
      </c>
      <c r="E1098">
        <v>-1937.3462179999999</v>
      </c>
      <c r="F1098">
        <v>-187.3128681</v>
      </c>
      <c r="G1098">
        <v>6898.1271135999996</v>
      </c>
      <c r="H1098">
        <v>-1282.4515939999999</v>
      </c>
      <c r="I1098">
        <v>-87.696249039999998</v>
      </c>
      <c r="J1098">
        <v>-27568.924889999998</v>
      </c>
      <c r="K1098">
        <v>-682.78769480000005</v>
      </c>
      <c r="L1098">
        <v>3283.3297827000001</v>
      </c>
      <c r="M1098">
        <v>2016.1947054</v>
      </c>
      <c r="N1098">
        <v>1812.3941087999999</v>
      </c>
      <c r="O1098">
        <v>1808.972401</v>
      </c>
      <c r="P1098">
        <v>3475.2397867</v>
      </c>
      <c r="Q1098">
        <v>1146.5389347</v>
      </c>
    </row>
    <row r="1099" spans="1:17" x14ac:dyDescent="0.25">
      <c r="A1099" s="1">
        <v>46097</v>
      </c>
      <c r="B1099">
        <v>17624.154382000001</v>
      </c>
      <c r="C1099">
        <v>1225.4389071999999</v>
      </c>
      <c r="D1099">
        <v>-4607.8229920000003</v>
      </c>
      <c r="E1099">
        <v>-2029.5250880000001</v>
      </c>
      <c r="F1099">
        <v>-26.763229639999999</v>
      </c>
      <c r="G1099">
        <v>6621.3400645000002</v>
      </c>
      <c r="H1099">
        <v>-1322.312676</v>
      </c>
      <c r="I1099">
        <v>-203.54624899999999</v>
      </c>
      <c r="J1099">
        <v>-26532.424889999998</v>
      </c>
      <c r="K1099">
        <v>-682.26928050000004</v>
      </c>
      <c r="L1099">
        <v>3493.4802860999998</v>
      </c>
      <c r="M1099">
        <v>1900.4112831</v>
      </c>
      <c r="N1099">
        <v>1660.9809708</v>
      </c>
      <c r="O1099">
        <v>2195.5352597999999</v>
      </c>
      <c r="P1099">
        <v>3509.2653922</v>
      </c>
      <c r="Q1099">
        <v>1194.5325576</v>
      </c>
    </row>
    <row r="1100" spans="1:17" x14ac:dyDescent="0.25">
      <c r="A1100" s="1">
        <v>46098</v>
      </c>
      <c r="B1100">
        <v>24098.794881999998</v>
      </c>
      <c r="C1100">
        <v>1881.2984071999999</v>
      </c>
      <c r="D1100">
        <v>-3983.5229920000002</v>
      </c>
      <c r="E1100">
        <v>-2263.3674339999998</v>
      </c>
      <c r="F1100">
        <v>-89.920883880000005</v>
      </c>
      <c r="G1100">
        <v>6491.4507058999998</v>
      </c>
      <c r="H1100">
        <v>-1556.0341470000001</v>
      </c>
      <c r="I1100">
        <v>-161.846249</v>
      </c>
      <c r="J1100">
        <v>-28511.113290000001</v>
      </c>
      <c r="K1100">
        <v>217.13262118</v>
      </c>
      <c r="L1100">
        <v>3493.4802860999998</v>
      </c>
      <c r="M1100">
        <v>1900.4179850999999</v>
      </c>
      <c r="N1100">
        <v>2090.9809707999998</v>
      </c>
      <c r="O1100">
        <v>2208.9508826000001</v>
      </c>
      <c r="P1100">
        <v>3510.8862124000002</v>
      </c>
      <c r="Q1100">
        <v>1189.5373893000001</v>
      </c>
    </row>
    <row r="1101" spans="1:17" x14ac:dyDescent="0.25">
      <c r="A1101" s="1">
        <v>46099</v>
      </c>
      <c r="B1101">
        <v>26127.977919000001</v>
      </c>
      <c r="C1101">
        <v>2079.5153709000001</v>
      </c>
      <c r="D1101">
        <v>-3951.2315520000002</v>
      </c>
      <c r="E1101">
        <v>-2314.6588740000002</v>
      </c>
      <c r="F1101">
        <v>-269.57088390000001</v>
      </c>
      <c r="G1101">
        <v>5942.1007059000003</v>
      </c>
      <c r="H1101">
        <v>-1650.265447</v>
      </c>
      <c r="I1101">
        <v>-194.45624900000001</v>
      </c>
      <c r="J1101">
        <v>-29804.035029999999</v>
      </c>
      <c r="K1101">
        <v>-131.3416397</v>
      </c>
      <c r="L1101">
        <v>3493.4802860999998</v>
      </c>
      <c r="M1101">
        <v>1900.4179850999999</v>
      </c>
      <c r="N1101">
        <v>2091.0088042000002</v>
      </c>
      <c r="O1101">
        <v>2748.9609669000001</v>
      </c>
      <c r="P1101">
        <v>3506.3707577999999</v>
      </c>
      <c r="Q1101">
        <v>1235.5373893000001</v>
      </c>
    </row>
    <row r="1102" spans="1:17" x14ac:dyDescent="0.25">
      <c r="A1102" s="1">
        <v>46100</v>
      </c>
      <c r="B1102">
        <v>26278.077918999999</v>
      </c>
      <c r="C1102">
        <v>1441.9153709</v>
      </c>
      <c r="D1102">
        <v>-4042.5323619999999</v>
      </c>
      <c r="E1102">
        <v>-1985.658064</v>
      </c>
      <c r="F1102">
        <v>-228.79088390000001</v>
      </c>
      <c r="G1102">
        <v>5632.4799961999997</v>
      </c>
      <c r="H1102">
        <v>-1697.024684</v>
      </c>
      <c r="I1102">
        <v>-237.45624900000001</v>
      </c>
      <c r="J1102">
        <v>-31367.580679999999</v>
      </c>
      <c r="K1102">
        <v>-141.53336189999999</v>
      </c>
      <c r="L1102">
        <v>3537.6720083</v>
      </c>
      <c r="M1102">
        <v>1866.4179850999999</v>
      </c>
      <c r="N1102">
        <v>2331.0088042000002</v>
      </c>
      <c r="O1102">
        <v>2980.6677909</v>
      </c>
      <c r="P1102">
        <v>3505.3850345999999</v>
      </c>
      <c r="Q1102">
        <v>1237.5652502999999</v>
      </c>
    </row>
    <row r="1103" spans="1:17" x14ac:dyDescent="0.25">
      <c r="A1103" s="1">
        <v>46101</v>
      </c>
      <c r="B1103">
        <v>24917.927919000002</v>
      </c>
      <c r="C1103">
        <v>1100.6153709</v>
      </c>
      <c r="D1103">
        <v>-4420.8948620000001</v>
      </c>
      <c r="E1103">
        <v>-1755.4455640000001</v>
      </c>
      <c r="F1103">
        <v>-439.54088389999998</v>
      </c>
      <c r="G1103">
        <v>5008.0212961999996</v>
      </c>
      <c r="H1103">
        <v>-1793.724684</v>
      </c>
      <c r="I1103">
        <v>-307.55624899999998</v>
      </c>
      <c r="J1103">
        <v>-31987.84088</v>
      </c>
      <c r="K1103">
        <v>-141.53336189999999</v>
      </c>
      <c r="L1103">
        <v>3537.6720083</v>
      </c>
      <c r="M1103">
        <v>1848.7179851000001</v>
      </c>
      <c r="N1103">
        <v>2778.7088042</v>
      </c>
      <c r="O1103">
        <v>2986.8636219</v>
      </c>
      <c r="P1103">
        <v>3642.3799868999999</v>
      </c>
      <c r="Q1103">
        <v>1273.4044017000001</v>
      </c>
    </row>
    <row r="1104" spans="1:17" x14ac:dyDescent="0.25">
      <c r="A1104" s="1">
        <v>46104</v>
      </c>
      <c r="B1104">
        <v>25863.081799</v>
      </c>
      <c r="C1104">
        <v>1823.273191</v>
      </c>
      <c r="D1104">
        <v>-3672.244862</v>
      </c>
      <c r="E1104">
        <v>-1914.1395640000001</v>
      </c>
      <c r="F1104">
        <v>-557.45688389999998</v>
      </c>
      <c r="G1104">
        <v>4985.1712962000001</v>
      </c>
      <c r="H1104">
        <v>-1794.3746839999999</v>
      </c>
      <c r="I1104">
        <v>-405.70624900000001</v>
      </c>
      <c r="J1104">
        <v>-31389.066019999998</v>
      </c>
      <c r="K1104">
        <v>136.70801051000001</v>
      </c>
      <c r="L1104">
        <v>3498.6507756000001</v>
      </c>
      <c r="M1104">
        <v>1894.5423343</v>
      </c>
      <c r="N1104">
        <v>2858.7136059999998</v>
      </c>
      <c r="O1104">
        <v>3080.8752353</v>
      </c>
      <c r="P1104">
        <v>3612.4394784000001</v>
      </c>
      <c r="Q1104">
        <v>1303.4044017000001</v>
      </c>
    </row>
    <row r="1105" spans="1:17" x14ac:dyDescent="0.25">
      <c r="A1105" s="1">
        <v>46105</v>
      </c>
      <c r="B1105">
        <v>25457.847269000002</v>
      </c>
      <c r="C1105">
        <v>1373.0577209999999</v>
      </c>
      <c r="D1105">
        <v>-3649.0948619999999</v>
      </c>
      <c r="E1105">
        <v>-1444.6395640000001</v>
      </c>
      <c r="F1105">
        <v>-1056.384323</v>
      </c>
      <c r="G1105">
        <v>4792.7166174000004</v>
      </c>
      <c r="H1105">
        <v>-1731.8746839999999</v>
      </c>
      <c r="I1105">
        <v>-409.406249</v>
      </c>
      <c r="J1105">
        <v>-32713.767019999999</v>
      </c>
      <c r="K1105">
        <v>0.70801051100000001</v>
      </c>
      <c r="L1105">
        <v>3614.6507756000001</v>
      </c>
      <c r="M1105">
        <v>1894.5423343</v>
      </c>
      <c r="N1105">
        <v>2917.7297208</v>
      </c>
      <c r="O1105">
        <v>3170.1087241</v>
      </c>
      <c r="P1105">
        <v>3581.4528188999998</v>
      </c>
      <c r="Q1105">
        <v>1323.4419602999999</v>
      </c>
    </row>
    <row r="1106" spans="1:17" x14ac:dyDescent="0.25">
      <c r="A1106" s="1">
        <v>46106</v>
      </c>
      <c r="B1106">
        <v>41031.304361000002</v>
      </c>
      <c r="C1106">
        <v>1427.3006281</v>
      </c>
      <c r="D1106">
        <v>-3821.5948619999999</v>
      </c>
      <c r="E1106">
        <v>-1502.385264</v>
      </c>
      <c r="F1106">
        <v>-1348.884323</v>
      </c>
      <c r="G1106">
        <v>4671.8976173999999</v>
      </c>
      <c r="H1106">
        <v>-1767.1606839999999</v>
      </c>
      <c r="I1106">
        <v>-402.743177</v>
      </c>
      <c r="J1106">
        <v>-34376.767019999999</v>
      </c>
      <c r="K1106">
        <v>-19.291989489999999</v>
      </c>
      <c r="L1106">
        <v>3714.5770538000002</v>
      </c>
      <c r="M1106">
        <v>1794.6160560000001</v>
      </c>
      <c r="N1106">
        <v>2917.8625317999999</v>
      </c>
      <c r="O1106">
        <v>3285.1754818999998</v>
      </c>
      <c r="P1106">
        <v>3656.4813020000001</v>
      </c>
      <c r="Q1106">
        <v>1333.4419602999999</v>
      </c>
    </row>
    <row r="1107" spans="1:17" x14ac:dyDescent="0.25">
      <c r="A1107" s="1">
        <v>46107</v>
      </c>
      <c r="B1107">
        <v>43983.804361000002</v>
      </c>
      <c r="C1107">
        <v>938.17562809000003</v>
      </c>
      <c r="D1107">
        <v>-4151.6898620000002</v>
      </c>
      <c r="E1107">
        <v>-1347.9652639999999</v>
      </c>
      <c r="F1107">
        <v>-1396.0343230000001</v>
      </c>
      <c r="G1107">
        <v>4627.3801374000004</v>
      </c>
      <c r="H1107">
        <v>-1852.9231239999999</v>
      </c>
      <c r="I1107">
        <v>-426.04317700000001</v>
      </c>
      <c r="J1107">
        <v>-33818.735869999997</v>
      </c>
      <c r="K1107">
        <v>-19.291989489999999</v>
      </c>
      <c r="L1107">
        <v>3714.5978872000001</v>
      </c>
      <c r="M1107">
        <v>1794.9034644000001</v>
      </c>
      <c r="N1107">
        <v>2917.9494424</v>
      </c>
      <c r="O1107">
        <v>3389.5962746999999</v>
      </c>
      <c r="P1107">
        <v>3655.6336056999999</v>
      </c>
      <c r="Q1107">
        <v>1333.4419602999999</v>
      </c>
    </row>
    <row r="1108" spans="1:17" x14ac:dyDescent="0.25">
      <c r="A1108" s="1">
        <v>46108</v>
      </c>
      <c r="B1108">
        <v>44619.604360999998</v>
      </c>
      <c r="C1108">
        <v>982.27562809000005</v>
      </c>
      <c r="D1108">
        <v>-3967.389862</v>
      </c>
      <c r="E1108">
        <v>-1881.146823</v>
      </c>
      <c r="F1108">
        <v>-1264.052764</v>
      </c>
      <c r="G1108">
        <v>4546.4156374000004</v>
      </c>
      <c r="H1108">
        <v>-1988.148594</v>
      </c>
      <c r="I1108">
        <v>-523.60848699999997</v>
      </c>
      <c r="J1108">
        <v>-33563.235869999997</v>
      </c>
      <c r="K1108">
        <v>-19.291989489999999</v>
      </c>
      <c r="L1108">
        <v>3714.6012357999998</v>
      </c>
      <c r="M1108">
        <v>1783.044277</v>
      </c>
      <c r="N1108">
        <v>2929.8207772999999</v>
      </c>
      <c r="O1108">
        <v>3886.9197844</v>
      </c>
      <c r="P1108">
        <v>3656.9920011999998</v>
      </c>
      <c r="Q1108">
        <v>1338.4419602999999</v>
      </c>
    </row>
    <row r="1109" spans="1:17" x14ac:dyDescent="0.25">
      <c r="A1109" s="1">
        <v>46111</v>
      </c>
      <c r="B1109">
        <v>42989.286528999997</v>
      </c>
      <c r="C1109">
        <v>-393.05497689999999</v>
      </c>
      <c r="D1109">
        <v>-3988.4898619999999</v>
      </c>
      <c r="E1109">
        <v>-2092.8268229999999</v>
      </c>
      <c r="F1109">
        <v>-1256.7055150000001</v>
      </c>
      <c r="G1109">
        <v>4169.1029992000003</v>
      </c>
      <c r="H1109">
        <v>-2042.648594</v>
      </c>
      <c r="I1109">
        <v>-614.65848700000004</v>
      </c>
      <c r="J1109">
        <v>-33463.808190000003</v>
      </c>
      <c r="K1109">
        <v>-32.791989489999999</v>
      </c>
      <c r="L1109">
        <v>3604.6195238</v>
      </c>
      <c r="M1109">
        <v>1959.3362036000001</v>
      </c>
      <c r="N1109">
        <v>3336.8292735999999</v>
      </c>
      <c r="O1109">
        <v>3900.4053015999998</v>
      </c>
      <c r="P1109">
        <v>3606.2413221000002</v>
      </c>
      <c r="Q1109">
        <v>1353.8419603</v>
      </c>
    </row>
    <row r="1110" spans="1:17" x14ac:dyDescent="0.25">
      <c r="A1110" s="1">
        <v>46112</v>
      </c>
      <c r="B1110">
        <v>47242.527023000002</v>
      </c>
      <c r="C1110">
        <v>217.92343073000001</v>
      </c>
      <c r="D1110">
        <v>-4040.5898619999998</v>
      </c>
      <c r="E1110">
        <v>-1800.2568229999999</v>
      </c>
      <c r="F1110">
        <v>-1666.1555149999999</v>
      </c>
      <c r="G1110">
        <v>3564.9815881999998</v>
      </c>
      <c r="H1110">
        <v>-1934.6508739999999</v>
      </c>
      <c r="I1110">
        <v>-694.02848700000004</v>
      </c>
      <c r="J1110">
        <v>-34753.790589999997</v>
      </c>
      <c r="K1110">
        <v>-31.291989489999999</v>
      </c>
      <c r="L1110">
        <v>3591.1195238</v>
      </c>
      <c r="M1110">
        <v>1960.9341202999999</v>
      </c>
      <c r="N1110">
        <v>3301.8464491</v>
      </c>
      <c r="O1110">
        <v>4339.5803016</v>
      </c>
      <c r="P1110">
        <v>3623.5361220999998</v>
      </c>
      <c r="Q1110">
        <v>1383.6919602999999</v>
      </c>
    </row>
    <row r="1111" spans="1:17" x14ac:dyDescent="0.25">
      <c r="A1111" s="1">
        <v>46113</v>
      </c>
      <c r="B1111">
        <v>42778.727022999999</v>
      </c>
      <c r="C1111">
        <v>-414.47656929999999</v>
      </c>
      <c r="D1111">
        <v>-4265.3098620000001</v>
      </c>
      <c r="E1111">
        <v>-1407.936823</v>
      </c>
      <c r="F1111">
        <v>-1397.2055150000001</v>
      </c>
      <c r="G1111">
        <v>2818.9171672000002</v>
      </c>
      <c r="H1111">
        <v>-2161.2288739999999</v>
      </c>
      <c r="I1111">
        <v>-686.37848699999995</v>
      </c>
      <c r="J1111">
        <v>-35194.790589999997</v>
      </c>
      <c r="K1111">
        <v>-43.18083618</v>
      </c>
      <c r="L1111">
        <v>3332.0212406000001</v>
      </c>
      <c r="M1111">
        <v>2231.9550574999998</v>
      </c>
      <c r="N1111">
        <v>3441.8726164999998</v>
      </c>
      <c r="O1111">
        <v>4339.6316187000002</v>
      </c>
      <c r="P1111">
        <v>3634.2744398</v>
      </c>
      <c r="Q1111">
        <v>1388.6919602999999</v>
      </c>
    </row>
    <row r="1112" spans="1:17" x14ac:dyDescent="0.25">
      <c r="A1112" s="1">
        <v>46114</v>
      </c>
      <c r="B1112">
        <v>43231.527023000002</v>
      </c>
      <c r="C1112">
        <v>-903.77656930000001</v>
      </c>
      <c r="D1112">
        <v>-4618.8098620000001</v>
      </c>
      <c r="E1112">
        <v>-1371.913699</v>
      </c>
      <c r="F1112">
        <v>-1246.1555149999999</v>
      </c>
      <c r="G1112">
        <v>2819.6308497</v>
      </c>
      <c r="H1112">
        <v>-2040.1270469999999</v>
      </c>
      <c r="I1112">
        <v>-706.078487</v>
      </c>
      <c r="J1112">
        <v>-35454.808190000003</v>
      </c>
      <c r="K1112">
        <v>-43.632344119999999</v>
      </c>
      <c r="L1112">
        <v>3311.7727485999999</v>
      </c>
      <c r="M1112">
        <v>2252.6789078000002</v>
      </c>
      <c r="N1112">
        <v>3441.8795906</v>
      </c>
      <c r="O1112">
        <v>4454.7616731999997</v>
      </c>
      <c r="P1112">
        <v>3634.5852430999998</v>
      </c>
      <c r="Q1112">
        <v>1385.4919603000001</v>
      </c>
    </row>
    <row r="1113" spans="1:17" x14ac:dyDescent="0.25">
      <c r="A1113" s="1">
        <v>46115</v>
      </c>
    </row>
    <row r="1114" spans="1:17" x14ac:dyDescent="0.25">
      <c r="A1114" s="1">
        <v>46118</v>
      </c>
      <c r="B1114">
        <v>42992.006388000002</v>
      </c>
      <c r="C1114">
        <v>-1107.645211</v>
      </c>
      <c r="D1114">
        <v>-4932.3968459999996</v>
      </c>
      <c r="E1114">
        <v>-692.61264559999995</v>
      </c>
      <c r="F1114">
        <v>-1447.253862</v>
      </c>
      <c r="G1114">
        <v>2923.6334486999999</v>
      </c>
      <c r="H1114">
        <v>-1996.7270470000001</v>
      </c>
      <c r="I1114">
        <v>-851.078487</v>
      </c>
      <c r="J1114">
        <v>-35651.952499999999</v>
      </c>
      <c r="K1114">
        <v>-15.140075319999999</v>
      </c>
      <c r="L1114">
        <v>3655.37835</v>
      </c>
      <c r="M1114">
        <v>1908.1824729</v>
      </c>
      <c r="N1114">
        <v>3402.9682251999998</v>
      </c>
      <c r="O1114">
        <v>4841.969486</v>
      </c>
      <c r="P1114">
        <v>3539.6336025999999</v>
      </c>
      <c r="Q1114">
        <v>1495.4919603000001</v>
      </c>
    </row>
    <row r="1115" spans="1:17" x14ac:dyDescent="0.25">
      <c r="A1115" s="1">
        <v>46119</v>
      </c>
      <c r="B1115">
        <v>44717.803749999999</v>
      </c>
      <c r="C1115">
        <v>-1304.8654240000001</v>
      </c>
      <c r="D1115">
        <v>-4535.4239960000004</v>
      </c>
      <c r="E1115">
        <v>-1125.112646</v>
      </c>
      <c r="F1115">
        <v>-1008.0014619999999</v>
      </c>
      <c r="G1115">
        <v>2611.7310487</v>
      </c>
      <c r="H1115">
        <v>-2038.7587269999999</v>
      </c>
      <c r="I1115">
        <v>-882.67848700000002</v>
      </c>
      <c r="J1115">
        <v>-37342.232499999998</v>
      </c>
      <c r="K1115">
        <v>-44.86007532</v>
      </c>
      <c r="L1115">
        <v>3677.37835</v>
      </c>
      <c r="M1115">
        <v>1902.0444955</v>
      </c>
      <c r="N1115">
        <v>3386.0178469000002</v>
      </c>
      <c r="O1115">
        <v>5283.1813763</v>
      </c>
      <c r="P1115">
        <v>3538.6350993000001</v>
      </c>
      <c r="Q1115">
        <v>1475.4919603000001</v>
      </c>
    </row>
    <row r="1116" spans="1:17" x14ac:dyDescent="0.25">
      <c r="A1116" s="1">
        <v>46120</v>
      </c>
      <c r="B1116">
        <v>43281.053749999999</v>
      </c>
      <c r="C1116">
        <v>-1419.5654239999999</v>
      </c>
      <c r="D1116">
        <v>-4809.8239960000001</v>
      </c>
      <c r="E1116">
        <v>-392.61264560000001</v>
      </c>
      <c r="F1116">
        <v>-470.6514621</v>
      </c>
      <c r="G1116">
        <v>2087.6736807000002</v>
      </c>
      <c r="H1116">
        <v>-1842.4817270000001</v>
      </c>
      <c r="I1116">
        <v>-803.97848699999997</v>
      </c>
      <c r="J1116">
        <v>-37423.982499999998</v>
      </c>
      <c r="K1116">
        <v>-44.86007532</v>
      </c>
      <c r="L1116">
        <v>3678.0783499999998</v>
      </c>
      <c r="M1116">
        <v>1901.3444955</v>
      </c>
      <c r="N1116">
        <v>3386.0178469000002</v>
      </c>
      <c r="O1116">
        <v>5523.4188229000001</v>
      </c>
      <c r="P1116">
        <v>3486.1374104000001</v>
      </c>
      <c r="Q1116">
        <v>1436.8919602999999</v>
      </c>
    </row>
    <row r="1117" spans="1:17" x14ac:dyDescent="0.25">
      <c r="A1117" s="1">
        <v>46121</v>
      </c>
      <c r="B1117">
        <v>43649.120416999998</v>
      </c>
      <c r="C1117">
        <v>-1135.684624</v>
      </c>
      <c r="D1117">
        <v>-5449.5522959999998</v>
      </c>
      <c r="E1117">
        <v>-185.77968559999999</v>
      </c>
      <c r="F1117">
        <v>-371.28356209999998</v>
      </c>
      <c r="G1117">
        <v>1761.8285397</v>
      </c>
      <c r="H1117">
        <v>-1743.4407269999999</v>
      </c>
      <c r="I1117">
        <v>-783.77848700000004</v>
      </c>
      <c r="J1117">
        <v>-37177.3825</v>
      </c>
      <c r="K1117">
        <v>-44.86007532</v>
      </c>
      <c r="L1117">
        <v>3918.0783499999998</v>
      </c>
      <c r="M1117">
        <v>1661.3444955</v>
      </c>
      <c r="N1117">
        <v>3383.3014404999999</v>
      </c>
      <c r="O1117">
        <v>5526.2119448000003</v>
      </c>
      <c r="P1117">
        <v>3438.1374104000001</v>
      </c>
      <c r="Q1117">
        <v>1431.8919602999999</v>
      </c>
    </row>
    <row r="1118" spans="1:17" x14ac:dyDescent="0.25">
      <c r="A1118" s="1">
        <v>46122</v>
      </c>
      <c r="B1118">
        <v>43638.894417000003</v>
      </c>
      <c r="C1118">
        <v>-1010.9846240000001</v>
      </c>
      <c r="D1118">
        <v>-5225.432296</v>
      </c>
      <c r="E1118">
        <v>-60.627615609999999</v>
      </c>
      <c r="F1118">
        <v>-283.75563210000001</v>
      </c>
      <c r="G1118">
        <v>1492.1804586999999</v>
      </c>
      <c r="H1118">
        <v>-1786.604963</v>
      </c>
      <c r="I1118">
        <v>-765.27848700000004</v>
      </c>
      <c r="J1118">
        <v>-37364.3825</v>
      </c>
      <c r="K1118">
        <v>-44.86007532</v>
      </c>
      <c r="L1118">
        <v>4168.0783499999998</v>
      </c>
      <c r="M1118">
        <v>1160.4301594000001</v>
      </c>
      <c r="N1118">
        <v>3634.2209849000001</v>
      </c>
      <c r="O1118">
        <v>5496.2539122999997</v>
      </c>
      <c r="P1118">
        <v>3592.1909876</v>
      </c>
      <c r="Q1118">
        <v>1431.8919602999999</v>
      </c>
    </row>
    <row r="1119" spans="1:17" x14ac:dyDescent="0.25">
      <c r="A1119" s="1">
        <v>46125</v>
      </c>
      <c r="B1119">
        <v>44441.475418000002</v>
      </c>
      <c r="C1119">
        <v>-1524.7646239999999</v>
      </c>
      <c r="D1119">
        <v>-4998.6459480000003</v>
      </c>
      <c r="E1119">
        <v>56.234035878999997</v>
      </c>
      <c r="F1119">
        <v>-81.50363213</v>
      </c>
      <c r="G1119">
        <v>760.98014364999995</v>
      </c>
      <c r="H1119">
        <v>-1403.6949629999999</v>
      </c>
      <c r="I1119">
        <v>-746.96848699999998</v>
      </c>
      <c r="J1119">
        <v>-37339.007400000002</v>
      </c>
      <c r="K1119">
        <v>-59.545922539999999</v>
      </c>
      <c r="L1119">
        <v>4106.37835</v>
      </c>
      <c r="M1119">
        <v>1282.1460079000001</v>
      </c>
      <c r="N1119">
        <v>3514.224291</v>
      </c>
      <c r="O1119">
        <v>5711.6335295999997</v>
      </c>
      <c r="P1119">
        <v>3593.2397771999999</v>
      </c>
      <c r="Q1119">
        <v>1431.8919602999999</v>
      </c>
    </row>
    <row r="1120" spans="1:17" x14ac:dyDescent="0.25">
      <c r="A1120" s="1">
        <v>46126</v>
      </c>
      <c r="B1120">
        <v>44629.909912000003</v>
      </c>
      <c r="C1120">
        <v>-1546.899118</v>
      </c>
      <c r="D1120">
        <v>-5324.545948</v>
      </c>
      <c r="E1120">
        <v>-290.69096409999997</v>
      </c>
      <c r="F1120">
        <v>104.86464787</v>
      </c>
      <c r="G1120">
        <v>114.56642365</v>
      </c>
      <c r="H1120">
        <v>-1119.1108730000001</v>
      </c>
      <c r="I1120">
        <v>-731.25142700000004</v>
      </c>
      <c r="J1120">
        <v>-39336.420700000002</v>
      </c>
      <c r="K1120">
        <v>-58.945922539999998</v>
      </c>
      <c r="L1120">
        <v>4106.3936890000004</v>
      </c>
      <c r="M1120">
        <v>1164.3946243</v>
      </c>
      <c r="N1120">
        <v>3601.0258401999999</v>
      </c>
      <c r="O1120">
        <v>5886.6335295999997</v>
      </c>
      <c r="P1120">
        <v>3593.2397771999999</v>
      </c>
      <c r="Q1120">
        <v>1456.8919602999999</v>
      </c>
    </row>
    <row r="1121" spans="1:17" x14ac:dyDescent="0.25">
      <c r="A1121" s="1">
        <v>46127</v>
      </c>
      <c r="B1121">
        <v>45161.709911999998</v>
      </c>
      <c r="C1121">
        <v>-1378.5467410000001</v>
      </c>
      <c r="D1121">
        <v>-5830.648929</v>
      </c>
      <c r="E1121">
        <v>241.07993156000001</v>
      </c>
      <c r="F1121">
        <v>-603.27624779999996</v>
      </c>
      <c r="G1121">
        <v>-136.55457630000001</v>
      </c>
      <c r="H1121">
        <v>-955.43087270000001</v>
      </c>
      <c r="I1121">
        <v>-690.56142699999998</v>
      </c>
      <c r="J1121">
        <v>-39825.308299999997</v>
      </c>
      <c r="K1121">
        <v>-45.973910590000003</v>
      </c>
      <c r="L1121">
        <v>4190.4339607000002</v>
      </c>
      <c r="M1121">
        <v>1067.3946243</v>
      </c>
      <c r="N1121">
        <v>3601.1386023999999</v>
      </c>
      <c r="O1121">
        <v>5886.9514992000004</v>
      </c>
      <c r="P1121">
        <v>3683.2646663</v>
      </c>
      <c r="Q1121">
        <v>1466.9125153</v>
      </c>
    </row>
    <row r="1122" spans="1:17" x14ac:dyDescent="0.25">
      <c r="A1122" s="1">
        <v>46128</v>
      </c>
      <c r="B1122">
        <v>42476.216160999997</v>
      </c>
      <c r="C1122">
        <v>-2038.366741</v>
      </c>
      <c r="D1122">
        <v>-5984.0189289999998</v>
      </c>
      <c r="E1122">
        <v>199.76408756000001</v>
      </c>
      <c r="F1122">
        <v>-412.57624779999998</v>
      </c>
      <c r="G1122">
        <v>-670.52461970000002</v>
      </c>
      <c r="H1122">
        <v>-825.79322930000001</v>
      </c>
      <c r="I1122">
        <v>-701.96142699999996</v>
      </c>
      <c r="J1122">
        <v>-38601.308299999997</v>
      </c>
      <c r="K1122">
        <v>-45.967920339999999</v>
      </c>
      <c r="L1122">
        <v>4188.4444575999996</v>
      </c>
      <c r="M1122">
        <v>1069.437764</v>
      </c>
      <c r="N1122">
        <v>3450.2348634</v>
      </c>
      <c r="O1122">
        <v>6695.1366575000002</v>
      </c>
      <c r="P1122">
        <v>3958.0046662999998</v>
      </c>
      <c r="Q1122">
        <v>1466.9125153</v>
      </c>
    </row>
    <row r="1123" spans="1:17" x14ac:dyDescent="0.25">
      <c r="A1123" s="1">
        <v>46129</v>
      </c>
      <c r="B1123">
        <v>40051.816161000002</v>
      </c>
      <c r="C1123">
        <v>-1301.466741</v>
      </c>
      <c r="D1123">
        <v>-6414.0789290000002</v>
      </c>
      <c r="E1123">
        <v>-341.80568240000002</v>
      </c>
      <c r="F1123">
        <v>-364.38547779999999</v>
      </c>
      <c r="G1123">
        <v>-515.83171970000001</v>
      </c>
      <c r="H1123">
        <v>-796.14542930000005</v>
      </c>
      <c r="I1123">
        <v>-672.15142700000001</v>
      </c>
      <c r="J1123">
        <v>-38741.246700000003</v>
      </c>
      <c r="K1123">
        <v>-45.967920339999999</v>
      </c>
      <c r="L1123">
        <v>4188.4511596000002</v>
      </c>
      <c r="M1123">
        <v>592.53776395</v>
      </c>
      <c r="N1123">
        <v>3927.1348634000001</v>
      </c>
      <c r="O1123">
        <v>6705.1556485000001</v>
      </c>
      <c r="P1123">
        <v>3948.2584347000002</v>
      </c>
      <c r="Q1123">
        <v>1466.9170999</v>
      </c>
    </row>
    <row r="1124" spans="1:17" x14ac:dyDescent="0.25">
      <c r="A1124" s="1">
        <v>46132</v>
      </c>
      <c r="B1124">
        <v>36348.007060999997</v>
      </c>
      <c r="C1124">
        <v>-1158.4976409999999</v>
      </c>
      <c r="D1124">
        <v>-6589.2589289999996</v>
      </c>
      <c r="E1124">
        <v>-804.40767240000002</v>
      </c>
      <c r="F1124">
        <v>-278.13334529999997</v>
      </c>
      <c r="G1124">
        <v>-774.04666229999998</v>
      </c>
      <c r="H1124">
        <v>-859.58542929999999</v>
      </c>
      <c r="I1124">
        <v>-618.48142700000005</v>
      </c>
      <c r="J1124">
        <v>-38445.438679999999</v>
      </c>
      <c r="K1124">
        <v>-10.950556539999999</v>
      </c>
      <c r="L1124">
        <v>4005.4168230999999</v>
      </c>
      <c r="M1124">
        <v>948.28876706000005</v>
      </c>
      <c r="N1124">
        <v>3774.7193840999998</v>
      </c>
      <c r="O1124">
        <v>6857.6287694000002</v>
      </c>
      <c r="P1124">
        <v>3896.8127715999999</v>
      </c>
      <c r="Q1124">
        <v>1540.7161242</v>
      </c>
    </row>
    <row r="1125" spans="1:17" x14ac:dyDescent="0.25">
      <c r="A1125" s="1">
        <v>46133</v>
      </c>
      <c r="B1125">
        <v>36600.888380999997</v>
      </c>
      <c r="C1125">
        <v>-2308.8289610000002</v>
      </c>
      <c r="D1125">
        <v>-5824.8154990000003</v>
      </c>
      <c r="E1125">
        <v>-1265.7380559999999</v>
      </c>
      <c r="F1125">
        <v>-35.529044200000001</v>
      </c>
      <c r="G1125">
        <v>-1131.9151509999999</v>
      </c>
      <c r="H1125">
        <v>-1247.394139</v>
      </c>
      <c r="I1125">
        <v>-645.12142700000004</v>
      </c>
      <c r="J1125">
        <v>-39164.177250000001</v>
      </c>
      <c r="K1125">
        <v>-29.350556539999999</v>
      </c>
      <c r="L1125">
        <v>4023.8168231</v>
      </c>
      <c r="M1125">
        <v>948.28876706000005</v>
      </c>
      <c r="N1125">
        <v>3774.7193840999998</v>
      </c>
      <c r="O1125">
        <v>7587.6287694000002</v>
      </c>
      <c r="P1125">
        <v>3896.8423799000002</v>
      </c>
      <c r="Q1125">
        <v>1555.7161242</v>
      </c>
    </row>
    <row r="1126" spans="1:17" x14ac:dyDescent="0.25">
      <c r="A1126" s="1">
        <v>46134</v>
      </c>
      <c r="B1126">
        <v>39388.988381000003</v>
      </c>
      <c r="C1126">
        <v>-2622.8275410000001</v>
      </c>
      <c r="D1126">
        <v>-6063.1069189999998</v>
      </c>
      <c r="E1126">
        <v>-1165.9095950000001</v>
      </c>
      <c r="F1126">
        <v>1.747768336</v>
      </c>
      <c r="G1126">
        <v>-2011.6174820000001</v>
      </c>
      <c r="H1126">
        <v>-1246.1571389999999</v>
      </c>
      <c r="I1126">
        <v>-620.291427</v>
      </c>
      <c r="J1126">
        <v>-39798.387450000002</v>
      </c>
      <c r="K1126">
        <v>-29.350556539999999</v>
      </c>
      <c r="L1126">
        <v>3810.8168231</v>
      </c>
      <c r="M1126">
        <v>1161.2887671000001</v>
      </c>
      <c r="N1126">
        <v>3774.7228660000001</v>
      </c>
      <c r="O1126">
        <v>8294.0579822</v>
      </c>
      <c r="P1126">
        <v>3891.1762358000001</v>
      </c>
      <c r="Q1126">
        <v>1555.7161242</v>
      </c>
    </row>
    <row r="1127" spans="1:17" x14ac:dyDescent="0.25">
      <c r="A1127" s="1">
        <v>46135</v>
      </c>
      <c r="B1127">
        <v>40025.47208</v>
      </c>
      <c r="C1127">
        <v>-2473.697541</v>
      </c>
      <c r="D1127">
        <v>-6522.7938489999997</v>
      </c>
      <c r="E1127">
        <v>-915.852665</v>
      </c>
      <c r="F1127">
        <v>-194.16223170000001</v>
      </c>
      <c r="G1127">
        <v>-2322.1041919999998</v>
      </c>
      <c r="H1127">
        <v>-1077.857139</v>
      </c>
      <c r="I1127">
        <v>-704.12142700000004</v>
      </c>
      <c r="J1127">
        <v>-42991.587449999999</v>
      </c>
      <c r="K1127">
        <v>-30.988505440000001</v>
      </c>
      <c r="L1127">
        <v>3732.4623319000002</v>
      </c>
      <c r="M1127">
        <v>1241.2887671000001</v>
      </c>
      <c r="N1127">
        <v>3774.7228660000001</v>
      </c>
      <c r="O1127">
        <v>8664.0579822</v>
      </c>
      <c r="P1127">
        <v>3879.1886844000001</v>
      </c>
      <c r="Q1127">
        <v>1555.7161242</v>
      </c>
    </row>
    <row r="1128" spans="1:17" x14ac:dyDescent="0.25">
      <c r="A1128" s="1">
        <v>46136</v>
      </c>
      <c r="B1128">
        <v>42944.97208</v>
      </c>
      <c r="C1128">
        <v>-3347.0975410000001</v>
      </c>
      <c r="D1128">
        <v>-6233.0938489999999</v>
      </c>
      <c r="E1128">
        <v>-957.90320499999996</v>
      </c>
      <c r="F1128">
        <v>-253.53645420000001</v>
      </c>
      <c r="G1128">
        <v>-2593.9037699999999</v>
      </c>
      <c r="H1128">
        <v>-1116.4571390000001</v>
      </c>
      <c r="I1128">
        <v>-717.22142699999995</v>
      </c>
      <c r="J1128">
        <v>-43512.377249999998</v>
      </c>
      <c r="K1128">
        <v>-30.988505440000001</v>
      </c>
      <c r="L1128">
        <v>3732.4623319000002</v>
      </c>
      <c r="M1128">
        <v>1241.2887671000001</v>
      </c>
      <c r="N1128">
        <v>3774.7417209999999</v>
      </c>
      <c r="O1128">
        <v>9064.7633504000005</v>
      </c>
      <c r="P1128">
        <v>3879.2005442</v>
      </c>
      <c r="Q1128">
        <v>1555.7536828</v>
      </c>
    </row>
    <row r="1129" spans="1:17" x14ac:dyDescent="0.25">
      <c r="A1129" s="1">
        <v>46139</v>
      </c>
      <c r="B1129">
        <v>27547.10958</v>
      </c>
      <c r="C1129">
        <v>-2491.5230329999999</v>
      </c>
      <c r="D1129">
        <v>-7265.6081270000004</v>
      </c>
      <c r="E1129">
        <v>-871.71343449999995</v>
      </c>
      <c r="F1129">
        <v>-205.69755359999999</v>
      </c>
      <c r="G1129">
        <v>-2619.8910099999998</v>
      </c>
      <c r="H1129">
        <v>-988.84813889999998</v>
      </c>
      <c r="I1129">
        <v>-791.86713099999997</v>
      </c>
      <c r="J1129">
        <v>-41526.561000000002</v>
      </c>
      <c r="K1129">
        <v>263.31442891</v>
      </c>
      <c r="L1129">
        <v>3772.9542986000001</v>
      </c>
      <c r="M1129">
        <v>2351.6380866999998</v>
      </c>
      <c r="N1129">
        <v>2667.4956136000001</v>
      </c>
      <c r="O1129">
        <v>9061.2225018999998</v>
      </c>
      <c r="P1129">
        <v>3881.3445127</v>
      </c>
      <c r="Q1129">
        <v>1555.7536828</v>
      </c>
    </row>
    <row r="1130" spans="1:17" x14ac:dyDescent="0.25">
      <c r="A1130" s="1">
        <v>46140</v>
      </c>
      <c r="B1130">
        <v>26779.999172</v>
      </c>
      <c r="C1130">
        <v>-1682.9532569999999</v>
      </c>
      <c r="D1130">
        <v>-7016.2209050000001</v>
      </c>
      <c r="E1130">
        <v>-1766.5886849999999</v>
      </c>
      <c r="F1130">
        <v>45.826611544000002</v>
      </c>
      <c r="G1130">
        <v>-2921.274735</v>
      </c>
      <c r="H1130">
        <v>-832.75339889999998</v>
      </c>
      <c r="I1130">
        <v>-847.31713100000002</v>
      </c>
      <c r="J1130">
        <v>-41790.653530000003</v>
      </c>
      <c r="K1130">
        <v>287.02372890999999</v>
      </c>
      <c r="L1130">
        <v>3773.2632878999998</v>
      </c>
      <c r="M1130">
        <v>2351.6380866999998</v>
      </c>
      <c r="N1130">
        <v>2667.5932177999998</v>
      </c>
      <c r="O1130">
        <v>9061.0181106</v>
      </c>
      <c r="P1130">
        <v>3860.3695127000001</v>
      </c>
      <c r="Q1130">
        <v>1575.7536828</v>
      </c>
    </row>
    <row r="1131" spans="1:17" x14ac:dyDescent="0.25">
      <c r="A1131" s="1">
        <v>46141</v>
      </c>
      <c r="B1131">
        <v>26859.908946</v>
      </c>
      <c r="C1131">
        <v>-1467.5753569999999</v>
      </c>
      <c r="D1131">
        <v>-6488.8066820000004</v>
      </c>
      <c r="E1131">
        <v>-1942.9149970000001</v>
      </c>
      <c r="F1131">
        <v>-23.93025815</v>
      </c>
      <c r="G1131">
        <v>-2630.6361889999998</v>
      </c>
      <c r="H1131">
        <v>-914.4006306</v>
      </c>
      <c r="I1131">
        <v>-932.42678090000004</v>
      </c>
      <c r="J1131">
        <v>-42075.92093</v>
      </c>
      <c r="K1131">
        <v>287.02372890999999</v>
      </c>
      <c r="L1131">
        <v>3773.2632878999998</v>
      </c>
      <c r="M1131">
        <v>2444.4500133000001</v>
      </c>
      <c r="N1131">
        <v>2667.5932177999998</v>
      </c>
      <c r="O1131">
        <v>9050.4080876999997</v>
      </c>
      <c r="P1131">
        <v>3850.6107403999999</v>
      </c>
      <c r="Q1131">
        <v>1591.8536827999999</v>
      </c>
    </row>
    <row r="1132" spans="1:17" x14ac:dyDescent="0.25">
      <c r="A1132" s="1">
        <v>46142</v>
      </c>
      <c r="B1132">
        <v>32556.013596000001</v>
      </c>
      <c r="C1132">
        <v>-884.77535709999995</v>
      </c>
      <c r="D1132">
        <v>-6450.9066819999998</v>
      </c>
      <c r="E1132">
        <v>-1501.514997</v>
      </c>
      <c r="F1132">
        <v>-56.010258149999999</v>
      </c>
      <c r="G1132">
        <v>-2918.9914920000001</v>
      </c>
      <c r="H1132">
        <v>-1027.607831</v>
      </c>
      <c r="I1132">
        <v>-987.65891420000003</v>
      </c>
      <c r="J1132">
        <v>-39419.895929999999</v>
      </c>
      <c r="K1132">
        <v>287.02372890999999</v>
      </c>
      <c r="L1132">
        <v>3773.2632878999998</v>
      </c>
      <c r="M1132">
        <v>2444.4500133000001</v>
      </c>
      <c r="N1132">
        <v>2217.6106082000001</v>
      </c>
      <c r="O1132">
        <v>9496.8097622999994</v>
      </c>
      <c r="P1132">
        <v>3848.9154736</v>
      </c>
      <c r="Q1132">
        <v>1591.8536827999999</v>
      </c>
    </row>
    <row r="1133" spans="1:17" x14ac:dyDescent="0.25">
      <c r="A1133" s="1">
        <v>46143</v>
      </c>
    </row>
    <row r="1134" spans="1:17" x14ac:dyDescent="0.25">
      <c r="A1134" s="1">
        <v>46146</v>
      </c>
      <c r="B1134">
        <v>28447.083596</v>
      </c>
      <c r="C1134">
        <v>-1868.715357</v>
      </c>
      <c r="D1134">
        <v>-5437.101533</v>
      </c>
      <c r="E1134">
        <v>-2171.406144</v>
      </c>
      <c r="F1134">
        <v>807.94734768000001</v>
      </c>
      <c r="G1134">
        <v>-2496.9641219999999</v>
      </c>
      <c r="H1134">
        <v>-933.95783059999997</v>
      </c>
      <c r="I1134">
        <v>-970.62891420000005</v>
      </c>
      <c r="J1134">
        <v>-34956.902860000002</v>
      </c>
      <c r="K1134">
        <v>284.47986584</v>
      </c>
      <c r="L1134">
        <v>3794.8499852</v>
      </c>
      <c r="M1134">
        <v>3509.2583746999999</v>
      </c>
      <c r="N1134">
        <v>1087.9331803</v>
      </c>
      <c r="O1134">
        <v>9531.2815606000004</v>
      </c>
      <c r="P1134">
        <v>3865.4669454</v>
      </c>
      <c r="Q1134">
        <v>1586.8536827999999</v>
      </c>
    </row>
    <row r="1135" spans="1:17" x14ac:dyDescent="0.25">
      <c r="A1135" s="1">
        <v>46147</v>
      </c>
      <c r="B1135">
        <v>29159.736106</v>
      </c>
      <c r="C1135">
        <v>-1871.8998770000001</v>
      </c>
      <c r="D1135">
        <v>-5453.601533</v>
      </c>
      <c r="E1135">
        <v>-2065.5650329999999</v>
      </c>
      <c r="F1135">
        <v>819.30623605000005</v>
      </c>
      <c r="G1135">
        <v>-2515.864122</v>
      </c>
      <c r="H1135">
        <v>-951.45783059999997</v>
      </c>
      <c r="I1135">
        <v>-964.25891420000005</v>
      </c>
      <c r="J1135">
        <v>-35195.165359999999</v>
      </c>
      <c r="K1135">
        <v>734.47986584</v>
      </c>
      <c r="L1135">
        <v>3349.8999852000002</v>
      </c>
      <c r="M1135">
        <v>3504.2622658</v>
      </c>
      <c r="N1135">
        <v>1087.9331803</v>
      </c>
      <c r="O1135">
        <v>9555.4634963999997</v>
      </c>
      <c r="P1135">
        <v>3910.4957515000001</v>
      </c>
      <c r="Q1135">
        <v>1541.8536827999999</v>
      </c>
    </row>
    <row r="1136" spans="1:17" x14ac:dyDescent="0.25">
      <c r="A1136" s="1">
        <v>46148</v>
      </c>
      <c r="B1136">
        <v>29360.613796000001</v>
      </c>
      <c r="C1136">
        <v>-1962.577567</v>
      </c>
      <c r="D1136">
        <v>-5495.8015329999998</v>
      </c>
      <c r="E1136">
        <v>-1581.365033</v>
      </c>
      <c r="F1136">
        <v>1030.4114056000001</v>
      </c>
      <c r="G1136">
        <v>-2699.253021</v>
      </c>
      <c r="H1136">
        <v>-1011.397831</v>
      </c>
      <c r="I1136">
        <v>-1019.718914</v>
      </c>
      <c r="J1136">
        <v>-35334.165359999999</v>
      </c>
      <c r="K1136">
        <v>734.47986584</v>
      </c>
      <c r="L1136">
        <v>3351.1799851999999</v>
      </c>
      <c r="M1136">
        <v>3502.99593</v>
      </c>
      <c r="N1136">
        <v>1222.9383303</v>
      </c>
      <c r="O1136">
        <v>9400.4972639000007</v>
      </c>
      <c r="P1136">
        <v>3950.5056433999998</v>
      </c>
      <c r="Q1136">
        <v>1521.8536827999999</v>
      </c>
    </row>
  </sheetData>
  <mergeCells count="2">
    <mergeCell ref="B1:I1"/>
    <mergeCell ref="J1:Q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4" t="s">
        <v>98</v>
      </c>
      <c r="C2" s="44"/>
      <c r="D2" s="44"/>
      <c r="E2" s="44"/>
      <c r="F2" s="44"/>
      <c r="G2" s="44"/>
      <c r="H2" s="44"/>
      <c r="I2" s="44"/>
      <c r="L2" s="33" t="s">
        <v>125</v>
      </c>
      <c r="M2" s="33"/>
    </row>
    <row r="3" spans="1:13" x14ac:dyDescent="0.25">
      <c r="A3" s="41" t="s">
        <v>96</v>
      </c>
      <c r="B3" s="42" t="s">
        <v>97</v>
      </c>
      <c r="C3" s="42"/>
      <c r="D3" s="42"/>
      <c r="E3" s="42"/>
      <c r="F3" s="42"/>
      <c r="G3" s="42"/>
      <c r="H3" s="42"/>
      <c r="I3" s="42"/>
      <c r="L3" s="33" t="s">
        <v>128</v>
      </c>
      <c r="M3" s="33" t="s">
        <v>129</v>
      </c>
    </row>
    <row r="4" spans="1:13" x14ac:dyDescent="0.25">
      <c r="A4" s="41"/>
      <c r="B4" s="42"/>
      <c r="C4" s="42"/>
      <c r="D4" s="42"/>
      <c r="E4" s="42"/>
      <c r="F4" s="42"/>
      <c r="G4" s="42"/>
      <c r="H4" s="42"/>
      <c r="I4" s="42"/>
      <c r="L4" s="33" t="s">
        <v>126</v>
      </c>
      <c r="M4" s="33" t="s">
        <v>127</v>
      </c>
    </row>
    <row r="5" spans="1:13" x14ac:dyDescent="0.25">
      <c r="A5" s="41"/>
      <c r="B5" s="42"/>
      <c r="C5" s="42"/>
      <c r="D5" s="42"/>
      <c r="E5" s="42"/>
      <c r="F5" s="42"/>
      <c r="G5" s="42"/>
      <c r="H5" s="42"/>
      <c r="I5" s="42"/>
    </row>
    <row r="6" spans="1:13" x14ac:dyDescent="0.25">
      <c r="A6" s="41"/>
      <c r="B6" s="42"/>
      <c r="C6" s="42"/>
      <c r="D6" s="42"/>
      <c r="E6" s="42"/>
      <c r="F6" s="42"/>
      <c r="G6" s="42"/>
      <c r="H6" s="42"/>
      <c r="I6" s="42"/>
    </row>
    <row r="7" spans="1:13" x14ac:dyDescent="0.25">
      <c r="A7" s="41"/>
      <c r="B7" s="42"/>
      <c r="C7" s="42"/>
      <c r="D7" s="42"/>
      <c r="E7" s="42"/>
      <c r="F7" s="42"/>
      <c r="G7" s="42"/>
      <c r="H7" s="42"/>
      <c r="I7" s="42"/>
    </row>
    <row r="8" spans="1:13" x14ac:dyDescent="0.25">
      <c r="A8" s="42" t="s">
        <v>100</v>
      </c>
      <c r="B8" s="43" t="s">
        <v>101</v>
      </c>
      <c r="C8" s="43"/>
      <c r="D8" s="43"/>
      <c r="E8" s="43"/>
      <c r="F8" s="43"/>
      <c r="G8" s="43"/>
      <c r="H8" s="43"/>
      <c r="I8" s="43"/>
    </row>
    <row r="9" spans="1:13" x14ac:dyDescent="0.25">
      <c r="A9" s="42"/>
      <c r="B9" s="43"/>
      <c r="C9" s="43"/>
      <c r="D9" s="43"/>
      <c r="E9" s="43"/>
      <c r="F9" s="43"/>
      <c r="G9" s="43"/>
      <c r="H9" s="43"/>
      <c r="I9" s="43"/>
    </row>
    <row r="10" spans="1:13" x14ac:dyDescent="0.25">
      <c r="A10" s="42"/>
      <c r="B10" s="43"/>
      <c r="C10" s="43"/>
      <c r="D10" s="43"/>
      <c r="E10" s="43"/>
      <c r="F10" s="43"/>
      <c r="G10" s="43"/>
      <c r="H10" s="43"/>
      <c r="I10" s="43"/>
    </row>
    <row r="11" spans="1:13" x14ac:dyDescent="0.25">
      <c r="A11" s="42"/>
      <c r="B11" s="43"/>
      <c r="C11" s="43"/>
      <c r="D11" s="43"/>
      <c r="E11" s="43"/>
      <c r="F11" s="43"/>
      <c r="G11" s="43"/>
      <c r="H11" s="43"/>
      <c r="I11" s="43"/>
    </row>
    <row r="12" spans="1:13" x14ac:dyDescent="0.25">
      <c r="A12" s="42"/>
      <c r="B12" s="43"/>
      <c r="C12" s="43"/>
      <c r="D12" s="43"/>
      <c r="E12" s="43"/>
      <c r="F12" s="43"/>
      <c r="G12" s="43"/>
      <c r="H12" s="43"/>
      <c r="I12" s="43"/>
    </row>
    <row r="13" spans="1:13" x14ac:dyDescent="0.25">
      <c r="A13" s="42" t="s">
        <v>102</v>
      </c>
      <c r="B13" s="43" t="s">
        <v>103</v>
      </c>
      <c r="C13" s="43"/>
      <c r="D13" s="43"/>
      <c r="E13" s="43"/>
      <c r="F13" s="43"/>
      <c r="G13" s="43"/>
      <c r="H13" s="43"/>
      <c r="I13" s="43"/>
    </row>
    <row r="14" spans="1:13" x14ac:dyDescent="0.25">
      <c r="A14" s="42"/>
      <c r="B14" s="43"/>
      <c r="C14" s="43"/>
      <c r="D14" s="43"/>
      <c r="E14" s="43"/>
      <c r="F14" s="43"/>
      <c r="G14" s="43"/>
      <c r="H14" s="43"/>
      <c r="I14" s="43"/>
    </row>
    <row r="15" spans="1:13" x14ac:dyDescent="0.25">
      <c r="A15" s="42"/>
      <c r="B15" s="43"/>
      <c r="C15" s="43"/>
      <c r="D15" s="43"/>
      <c r="E15" s="43"/>
      <c r="F15" s="43"/>
      <c r="G15" s="43"/>
      <c r="H15" s="43"/>
      <c r="I15" s="43"/>
    </row>
    <row r="16" spans="1:13" x14ac:dyDescent="0.25">
      <c r="A16" s="42"/>
      <c r="B16" s="43"/>
      <c r="C16" s="43"/>
      <c r="D16" s="43"/>
      <c r="E16" s="43"/>
      <c r="F16" s="43"/>
      <c r="G16" s="43"/>
      <c r="H16" s="43"/>
      <c r="I16" s="43"/>
    </row>
    <row r="17" spans="1:9" x14ac:dyDescent="0.25">
      <c r="A17" s="42"/>
      <c r="B17" s="43"/>
      <c r="C17" s="43"/>
      <c r="D17" s="43"/>
      <c r="E17" s="43"/>
      <c r="F17" s="43"/>
      <c r="G17" s="43"/>
      <c r="H17" s="43"/>
      <c r="I17" s="43"/>
    </row>
    <row r="18" spans="1:9" x14ac:dyDescent="0.25">
      <c r="A18" s="42" t="s">
        <v>104</v>
      </c>
      <c r="B18" s="42" t="s">
        <v>105</v>
      </c>
      <c r="C18" s="42"/>
      <c r="D18" s="42"/>
      <c r="E18" s="42"/>
      <c r="F18" s="42"/>
      <c r="G18" s="42"/>
      <c r="H18" s="42"/>
      <c r="I18" s="42"/>
    </row>
    <row r="19" spans="1:9" x14ac:dyDescent="0.25">
      <c r="A19" s="42"/>
      <c r="B19" s="42"/>
      <c r="C19" s="42"/>
      <c r="D19" s="42"/>
      <c r="E19" s="42"/>
      <c r="F19" s="42"/>
      <c r="G19" s="42"/>
      <c r="H19" s="42"/>
      <c r="I19" s="42"/>
    </row>
    <row r="20" spans="1:9" x14ac:dyDescent="0.25">
      <c r="A20" s="42"/>
      <c r="B20" s="42"/>
      <c r="C20" s="42"/>
      <c r="D20" s="42"/>
      <c r="E20" s="42"/>
      <c r="F20" s="42"/>
      <c r="G20" s="42"/>
      <c r="H20" s="42"/>
      <c r="I20" s="42"/>
    </row>
    <row r="21" spans="1:9" x14ac:dyDescent="0.25">
      <c r="A21" s="42"/>
      <c r="B21" s="42"/>
      <c r="C21" s="42"/>
      <c r="D21" s="42"/>
      <c r="E21" s="42"/>
      <c r="F21" s="42"/>
      <c r="G21" s="42"/>
      <c r="H21" s="42"/>
      <c r="I21" s="42"/>
    </row>
    <row r="22" spans="1:9" x14ac:dyDescent="0.25">
      <c r="A22" s="42"/>
      <c r="B22" s="42"/>
      <c r="C22" s="42"/>
      <c r="D22" s="42"/>
      <c r="E22" s="42"/>
      <c r="F22" s="42"/>
      <c r="G22" s="42"/>
      <c r="H22" s="42"/>
      <c r="I22" s="42"/>
    </row>
    <row r="23" spans="1:9" x14ac:dyDescent="0.25">
      <c r="A23" s="42" t="s">
        <v>106</v>
      </c>
      <c r="B23" s="42" t="s">
        <v>107</v>
      </c>
      <c r="C23" s="42"/>
      <c r="D23" s="42"/>
      <c r="E23" s="42"/>
      <c r="F23" s="42"/>
      <c r="G23" s="42"/>
      <c r="H23" s="42"/>
      <c r="I23" s="42"/>
    </row>
    <row r="24" spans="1:9" x14ac:dyDescent="0.25">
      <c r="A24" s="42"/>
      <c r="B24" s="42"/>
      <c r="C24" s="42"/>
      <c r="D24" s="42"/>
      <c r="E24" s="42"/>
      <c r="F24" s="42"/>
      <c r="G24" s="42"/>
      <c r="H24" s="42"/>
      <c r="I24" s="42"/>
    </row>
    <row r="25" spans="1:9" x14ac:dyDescent="0.25">
      <c r="A25" s="42"/>
      <c r="B25" s="42"/>
      <c r="C25" s="42"/>
      <c r="D25" s="42"/>
      <c r="E25" s="42"/>
      <c r="F25" s="42"/>
      <c r="G25" s="42"/>
      <c r="H25" s="42"/>
      <c r="I25" s="42"/>
    </row>
    <row r="26" spans="1:9" x14ac:dyDescent="0.25">
      <c r="A26" s="42"/>
      <c r="B26" s="42"/>
      <c r="C26" s="42"/>
      <c r="D26" s="42"/>
      <c r="E26" s="42"/>
      <c r="F26" s="42"/>
      <c r="G26" s="42"/>
      <c r="H26" s="42"/>
      <c r="I26" s="42"/>
    </row>
    <row r="27" spans="1:9" x14ac:dyDescent="0.25">
      <c r="A27" s="42"/>
      <c r="B27" s="42"/>
      <c r="C27" s="42"/>
      <c r="D27" s="42"/>
      <c r="E27" s="42"/>
      <c r="F27" s="42"/>
      <c r="G27" s="42"/>
      <c r="H27" s="42"/>
      <c r="I27" s="42"/>
    </row>
    <row r="28" spans="1:9" x14ac:dyDescent="0.25">
      <c r="A28" s="42" t="s">
        <v>108</v>
      </c>
      <c r="B28" s="42" t="s">
        <v>109</v>
      </c>
      <c r="C28" s="42"/>
      <c r="D28" s="42"/>
      <c r="E28" s="42"/>
      <c r="F28" s="42"/>
      <c r="G28" s="42"/>
      <c r="H28" s="42"/>
      <c r="I28" s="42"/>
    </row>
    <row r="29" spans="1:9" x14ac:dyDescent="0.25">
      <c r="A29" s="42"/>
      <c r="B29" s="42"/>
      <c r="C29" s="42"/>
      <c r="D29" s="42"/>
      <c r="E29" s="42"/>
      <c r="F29" s="42"/>
      <c r="G29" s="42"/>
      <c r="H29" s="42"/>
      <c r="I29" s="42"/>
    </row>
    <row r="30" spans="1:9" x14ac:dyDescent="0.25">
      <c r="A30" s="42"/>
      <c r="B30" s="42"/>
      <c r="C30" s="42"/>
      <c r="D30" s="42"/>
      <c r="E30" s="42"/>
      <c r="F30" s="42"/>
      <c r="G30" s="42"/>
      <c r="H30" s="42"/>
      <c r="I30" s="42"/>
    </row>
    <row r="31" spans="1:9" x14ac:dyDescent="0.25">
      <c r="A31" s="42"/>
      <c r="B31" s="42"/>
      <c r="C31" s="42"/>
      <c r="D31" s="42"/>
      <c r="E31" s="42"/>
      <c r="F31" s="42"/>
      <c r="G31" s="42"/>
      <c r="H31" s="42"/>
      <c r="I31" s="42"/>
    </row>
    <row r="32" spans="1:9" x14ac:dyDescent="0.25">
      <c r="A32" s="42"/>
      <c r="B32" s="42"/>
      <c r="C32" s="42"/>
      <c r="D32" s="42"/>
      <c r="E32" s="42"/>
      <c r="F32" s="42"/>
      <c r="G32" s="42"/>
      <c r="H32" s="42"/>
      <c r="I32" s="42"/>
    </row>
    <row r="33" spans="1:9" x14ac:dyDescent="0.25">
      <c r="A33" s="42" t="s">
        <v>110</v>
      </c>
      <c r="B33" s="42" t="s">
        <v>111</v>
      </c>
      <c r="C33" s="42"/>
      <c r="D33" s="42"/>
      <c r="E33" s="42"/>
      <c r="F33" s="42"/>
      <c r="G33" s="42"/>
      <c r="H33" s="42"/>
      <c r="I33" s="42"/>
    </row>
    <row r="34" spans="1:9" x14ac:dyDescent="0.25">
      <c r="A34" s="42"/>
      <c r="B34" s="42"/>
      <c r="C34" s="42"/>
      <c r="D34" s="42"/>
      <c r="E34" s="42"/>
      <c r="F34" s="42"/>
      <c r="G34" s="42"/>
      <c r="H34" s="42"/>
      <c r="I34" s="42"/>
    </row>
    <row r="35" spans="1:9" x14ac:dyDescent="0.25">
      <c r="A35" s="42"/>
      <c r="B35" s="42"/>
      <c r="C35" s="42"/>
      <c r="D35" s="42"/>
      <c r="E35" s="42"/>
      <c r="F35" s="42"/>
      <c r="G35" s="42"/>
      <c r="H35" s="42"/>
      <c r="I35" s="42"/>
    </row>
    <row r="36" spans="1:9" x14ac:dyDescent="0.25">
      <c r="A36" s="42"/>
      <c r="B36" s="42"/>
      <c r="C36" s="42"/>
      <c r="D36" s="42"/>
      <c r="E36" s="42"/>
      <c r="F36" s="42"/>
      <c r="G36" s="42"/>
      <c r="H36" s="42"/>
      <c r="I36" s="42"/>
    </row>
    <row r="37" spans="1:9" x14ac:dyDescent="0.25">
      <c r="A37" s="42"/>
      <c r="B37" s="42"/>
      <c r="C37" s="42"/>
      <c r="D37" s="42"/>
      <c r="E37" s="42"/>
      <c r="F37" s="42"/>
      <c r="G37" s="42"/>
      <c r="H37" s="42"/>
      <c r="I37" s="42"/>
    </row>
    <row r="38" spans="1:9" x14ac:dyDescent="0.25">
      <c r="A38" s="42" t="s">
        <v>112</v>
      </c>
      <c r="B38" s="42" t="s">
        <v>113</v>
      </c>
      <c r="C38" s="42"/>
      <c r="D38" s="42"/>
      <c r="E38" s="42"/>
      <c r="F38" s="42"/>
      <c r="G38" s="42"/>
      <c r="H38" s="42"/>
      <c r="I38" s="42"/>
    </row>
    <row r="39" spans="1:9" x14ac:dyDescent="0.25">
      <c r="A39" s="42"/>
      <c r="B39" s="42"/>
      <c r="C39" s="42"/>
      <c r="D39" s="42"/>
      <c r="E39" s="42"/>
      <c r="F39" s="42"/>
      <c r="G39" s="42"/>
      <c r="H39" s="42"/>
      <c r="I39" s="42"/>
    </row>
    <row r="40" spans="1:9" x14ac:dyDescent="0.25">
      <c r="A40" s="42"/>
      <c r="B40" s="42"/>
      <c r="C40" s="42"/>
      <c r="D40" s="42"/>
      <c r="E40" s="42"/>
      <c r="F40" s="42"/>
      <c r="G40" s="42"/>
      <c r="H40" s="42"/>
      <c r="I40" s="42"/>
    </row>
    <row r="41" spans="1:9" x14ac:dyDescent="0.25">
      <c r="A41" s="42"/>
      <c r="B41" s="42"/>
      <c r="C41" s="42"/>
      <c r="D41" s="42"/>
      <c r="E41" s="42"/>
      <c r="F41" s="42"/>
      <c r="G41" s="42"/>
      <c r="H41" s="42"/>
      <c r="I41" s="42"/>
    </row>
    <row r="42" spans="1:9" x14ac:dyDescent="0.25">
      <c r="A42" s="42"/>
      <c r="B42" s="42"/>
      <c r="C42" s="42"/>
      <c r="D42" s="42"/>
      <c r="E42" s="42"/>
      <c r="F42" s="42"/>
      <c r="G42" s="42"/>
      <c r="H42" s="42"/>
      <c r="I42" s="42"/>
    </row>
    <row r="43" spans="1:9" x14ac:dyDescent="0.25">
      <c r="A43" s="42" t="s">
        <v>114</v>
      </c>
      <c r="B43" s="43" t="s">
        <v>115</v>
      </c>
      <c r="C43" s="43"/>
      <c r="D43" s="43"/>
      <c r="E43" s="43"/>
      <c r="F43" s="43"/>
      <c r="G43" s="43"/>
      <c r="H43" s="43"/>
      <c r="I43" s="43"/>
    </row>
    <row r="44" spans="1:9" x14ac:dyDescent="0.25">
      <c r="A44" s="42"/>
      <c r="B44" s="43"/>
      <c r="C44" s="43"/>
      <c r="D44" s="43"/>
      <c r="E44" s="43"/>
      <c r="F44" s="43"/>
      <c r="G44" s="43"/>
      <c r="H44" s="43"/>
      <c r="I44" s="43"/>
    </row>
    <row r="45" spans="1:9" x14ac:dyDescent="0.25">
      <c r="A45" s="42"/>
      <c r="B45" s="43"/>
      <c r="C45" s="43"/>
      <c r="D45" s="43"/>
      <c r="E45" s="43"/>
      <c r="F45" s="43"/>
      <c r="G45" s="43"/>
      <c r="H45" s="43"/>
      <c r="I45" s="43"/>
    </row>
    <row r="46" spans="1:9" x14ac:dyDescent="0.25">
      <c r="A46" s="42"/>
      <c r="B46" s="43"/>
      <c r="C46" s="43"/>
      <c r="D46" s="43"/>
      <c r="E46" s="43"/>
      <c r="F46" s="43"/>
      <c r="G46" s="43"/>
      <c r="H46" s="43"/>
      <c r="I46" s="43"/>
    </row>
    <row r="47" spans="1:9" x14ac:dyDescent="0.25">
      <c r="A47" s="42"/>
      <c r="B47" s="43"/>
      <c r="C47" s="43"/>
      <c r="D47" s="43"/>
      <c r="E47" s="43"/>
      <c r="F47" s="43"/>
      <c r="G47" s="43"/>
      <c r="H47" s="43"/>
      <c r="I47" s="43"/>
    </row>
    <row r="48" spans="1:9" x14ac:dyDescent="0.25">
      <c r="A48" s="42" t="s">
        <v>116</v>
      </c>
      <c r="B48" s="42" t="s">
        <v>117</v>
      </c>
      <c r="C48" s="42"/>
      <c r="D48" s="42"/>
      <c r="E48" s="42"/>
      <c r="F48" s="42"/>
      <c r="G48" s="42"/>
      <c r="H48" s="42"/>
      <c r="I48" s="42"/>
    </row>
    <row r="49" spans="1:9" x14ac:dyDescent="0.25">
      <c r="A49" s="42"/>
      <c r="B49" s="42"/>
      <c r="C49" s="42"/>
      <c r="D49" s="42"/>
      <c r="E49" s="42"/>
      <c r="F49" s="42"/>
      <c r="G49" s="42"/>
      <c r="H49" s="42"/>
      <c r="I49" s="42"/>
    </row>
    <row r="50" spans="1:9" x14ac:dyDescent="0.25">
      <c r="A50" s="42"/>
      <c r="B50" s="42"/>
      <c r="C50" s="42"/>
      <c r="D50" s="42"/>
      <c r="E50" s="42"/>
      <c r="F50" s="42"/>
      <c r="G50" s="42"/>
      <c r="H50" s="42"/>
      <c r="I50" s="42"/>
    </row>
    <row r="51" spans="1:9" x14ac:dyDescent="0.25">
      <c r="A51" s="42"/>
      <c r="B51" s="42"/>
      <c r="C51" s="42"/>
      <c r="D51" s="42"/>
      <c r="E51" s="42"/>
      <c r="F51" s="42"/>
      <c r="G51" s="42"/>
      <c r="H51" s="42"/>
      <c r="I51" s="42"/>
    </row>
    <row r="52" spans="1:9" x14ac:dyDescent="0.25">
      <c r="A52" s="42"/>
      <c r="B52" s="42"/>
      <c r="C52" s="42"/>
      <c r="D52" s="42"/>
      <c r="E52" s="42"/>
      <c r="F52" s="42"/>
      <c r="G52" s="42"/>
      <c r="H52" s="42"/>
      <c r="I52" s="42"/>
    </row>
    <row r="53" spans="1:9" x14ac:dyDescent="0.25">
      <c r="A53" s="42" t="s">
        <v>118</v>
      </c>
      <c r="B53" s="42" t="s">
        <v>119</v>
      </c>
      <c r="C53" s="42"/>
      <c r="D53" s="42"/>
      <c r="E53" s="42"/>
      <c r="F53" s="42"/>
      <c r="G53" s="42"/>
      <c r="H53" s="42"/>
      <c r="I53" s="42"/>
    </row>
    <row r="54" spans="1:9" x14ac:dyDescent="0.25">
      <c r="A54" s="42"/>
      <c r="B54" s="42"/>
      <c r="C54" s="42"/>
      <c r="D54" s="42"/>
      <c r="E54" s="42"/>
      <c r="F54" s="42"/>
      <c r="G54" s="42"/>
      <c r="H54" s="42"/>
      <c r="I54" s="42"/>
    </row>
    <row r="55" spans="1:9" x14ac:dyDescent="0.25">
      <c r="A55" s="42"/>
      <c r="B55" s="42"/>
      <c r="C55" s="42"/>
      <c r="D55" s="42"/>
      <c r="E55" s="42"/>
      <c r="F55" s="42"/>
      <c r="G55" s="42"/>
      <c r="H55" s="42"/>
      <c r="I55" s="42"/>
    </row>
    <row r="56" spans="1:9" x14ac:dyDescent="0.25">
      <c r="A56" s="42"/>
      <c r="B56" s="42"/>
      <c r="C56" s="42"/>
      <c r="D56" s="42"/>
      <c r="E56" s="42"/>
      <c r="F56" s="42"/>
      <c r="G56" s="42"/>
      <c r="H56" s="42"/>
      <c r="I56" s="42"/>
    </row>
    <row r="57" spans="1:9" x14ac:dyDescent="0.25">
      <c r="A57" s="42"/>
      <c r="B57" s="42"/>
      <c r="C57" s="42"/>
      <c r="D57" s="42"/>
      <c r="E57" s="42"/>
      <c r="F57" s="42"/>
      <c r="G57" s="42"/>
      <c r="H57" s="42"/>
      <c r="I57" s="42"/>
    </row>
    <row r="58" spans="1:9" x14ac:dyDescent="0.25">
      <c r="A58" s="41" t="s">
        <v>120</v>
      </c>
      <c r="B58" s="42" t="s">
        <v>130</v>
      </c>
      <c r="C58" s="42"/>
      <c r="D58" s="42"/>
      <c r="E58" s="42"/>
      <c r="F58" s="42"/>
      <c r="G58" s="42"/>
      <c r="H58" s="42"/>
      <c r="I58" s="42"/>
    </row>
    <row r="59" spans="1:9" x14ac:dyDescent="0.25">
      <c r="A59" s="41"/>
      <c r="B59" s="42"/>
      <c r="C59" s="42"/>
      <c r="D59" s="42"/>
      <c r="E59" s="42"/>
      <c r="F59" s="42"/>
      <c r="G59" s="42"/>
      <c r="H59" s="42"/>
      <c r="I59" s="42"/>
    </row>
    <row r="60" spans="1:9" x14ac:dyDescent="0.25">
      <c r="A60" s="41"/>
      <c r="B60" s="42"/>
      <c r="C60" s="42"/>
      <c r="D60" s="42"/>
      <c r="E60" s="42"/>
      <c r="F60" s="42"/>
      <c r="G60" s="42"/>
      <c r="H60" s="42"/>
      <c r="I60" s="42"/>
    </row>
    <row r="61" spans="1:9" x14ac:dyDescent="0.25">
      <c r="A61" s="41"/>
      <c r="B61" s="42"/>
      <c r="C61" s="42"/>
      <c r="D61" s="42"/>
      <c r="E61" s="42"/>
      <c r="F61" s="42"/>
      <c r="G61" s="42"/>
      <c r="H61" s="42"/>
      <c r="I61" s="42"/>
    </row>
    <row r="62" spans="1:9" x14ac:dyDescent="0.25">
      <c r="A62" s="41"/>
      <c r="B62" s="42"/>
      <c r="C62" s="42"/>
      <c r="D62" s="42"/>
      <c r="E62" s="42"/>
      <c r="F62" s="42"/>
      <c r="G62" s="42"/>
      <c r="H62" s="42"/>
      <c r="I62" s="42"/>
    </row>
    <row r="63" spans="1:9" x14ac:dyDescent="0.25">
      <c r="A63" s="41" t="s">
        <v>121</v>
      </c>
      <c r="B63" s="41" t="s">
        <v>122</v>
      </c>
      <c r="C63" s="41"/>
      <c r="D63" s="41"/>
      <c r="E63" s="41"/>
      <c r="F63" s="41"/>
      <c r="G63" s="41"/>
      <c r="H63" s="41"/>
      <c r="I63" s="41"/>
    </row>
    <row r="64" spans="1:9" x14ac:dyDescent="0.25">
      <c r="A64" s="41"/>
      <c r="B64" s="41"/>
      <c r="C64" s="41"/>
      <c r="D64" s="41"/>
      <c r="E64" s="41"/>
      <c r="F64" s="41"/>
      <c r="G64" s="41"/>
      <c r="H64" s="41"/>
      <c r="I64" s="41"/>
    </row>
    <row r="65" spans="1:9" x14ac:dyDescent="0.25">
      <c r="A65" s="41"/>
      <c r="B65" s="41"/>
      <c r="C65" s="41"/>
      <c r="D65" s="41"/>
      <c r="E65" s="41"/>
      <c r="F65" s="41"/>
      <c r="G65" s="41"/>
      <c r="H65" s="41"/>
      <c r="I65" s="41"/>
    </row>
    <row r="66" spans="1:9" x14ac:dyDescent="0.25">
      <c r="A66" s="41"/>
      <c r="B66" s="41"/>
      <c r="C66" s="41"/>
      <c r="D66" s="41"/>
      <c r="E66" s="41"/>
      <c r="F66" s="41"/>
      <c r="G66" s="41"/>
      <c r="H66" s="41"/>
      <c r="I66" s="41"/>
    </row>
    <row r="67" spans="1:9" x14ac:dyDescent="0.25">
      <c r="A67" s="41"/>
      <c r="B67" s="41"/>
      <c r="C67" s="41"/>
      <c r="D67" s="41"/>
      <c r="E67" s="41"/>
      <c r="F67" s="41"/>
      <c r="G67" s="41"/>
      <c r="H67" s="41"/>
      <c r="I67" s="41"/>
    </row>
    <row r="68" spans="1:9" x14ac:dyDescent="0.25">
      <c r="A68" s="41" t="s">
        <v>123</v>
      </c>
      <c r="B68" s="42" t="s">
        <v>124</v>
      </c>
      <c r="C68" s="42"/>
      <c r="D68" s="42"/>
      <c r="E68" s="42"/>
      <c r="F68" s="42"/>
      <c r="G68" s="42"/>
      <c r="H68" s="42"/>
      <c r="I68" s="42"/>
    </row>
    <row r="69" spans="1:9" x14ac:dyDescent="0.25">
      <c r="A69" s="41"/>
      <c r="B69" s="42"/>
      <c r="C69" s="42"/>
      <c r="D69" s="42"/>
      <c r="E69" s="42"/>
      <c r="F69" s="42"/>
      <c r="G69" s="42"/>
      <c r="H69" s="42"/>
      <c r="I69" s="42"/>
    </row>
    <row r="70" spans="1:9" x14ac:dyDescent="0.25">
      <c r="A70" s="41"/>
      <c r="B70" s="42"/>
      <c r="C70" s="42"/>
      <c r="D70" s="42"/>
      <c r="E70" s="42"/>
      <c r="F70" s="42"/>
      <c r="G70" s="42"/>
      <c r="H70" s="42"/>
      <c r="I70" s="42"/>
    </row>
    <row r="71" spans="1:9" x14ac:dyDescent="0.25">
      <c r="A71" s="41"/>
      <c r="B71" s="42"/>
      <c r="C71" s="42"/>
      <c r="D71" s="42"/>
      <c r="E71" s="42"/>
      <c r="F71" s="42"/>
      <c r="G71" s="42"/>
      <c r="H71" s="42"/>
      <c r="I71" s="42"/>
    </row>
    <row r="72" spans="1:9" x14ac:dyDescent="0.25">
      <c r="A72" s="41"/>
      <c r="B72" s="42"/>
      <c r="C72" s="42"/>
      <c r="D72" s="42"/>
      <c r="E72" s="42"/>
      <c r="F72" s="42"/>
      <c r="G72" s="42"/>
      <c r="H72" s="42"/>
      <c r="I72" s="42"/>
    </row>
  </sheetData>
  <mergeCells count="29">
    <mergeCell ref="A13:A17"/>
    <mergeCell ref="B13:I17"/>
    <mergeCell ref="B3:I7"/>
    <mergeCell ref="A3:A7"/>
    <mergeCell ref="B2:I2"/>
    <mergeCell ref="A8:A12"/>
    <mergeCell ref="B8:I12"/>
    <mergeCell ref="A18:A22"/>
    <mergeCell ref="B18:I22"/>
    <mergeCell ref="B23:I27"/>
    <mergeCell ref="A23:A27"/>
    <mergeCell ref="A28:A32"/>
    <mergeCell ref="B28:I32"/>
    <mergeCell ref="A33:A37"/>
    <mergeCell ref="B33:I37"/>
    <mergeCell ref="A38:A42"/>
    <mergeCell ref="B38:I42"/>
    <mergeCell ref="B43:I47"/>
    <mergeCell ref="A43:A47"/>
    <mergeCell ref="B63:I67"/>
    <mergeCell ref="A63:A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Parametros</vt:lpstr>
      <vt:lpstr>Notas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2026-05-07T19:38:47Z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