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0" yWindow="0" windowWidth="28800" windowHeight="12000" tabRatio="798" firstSheet="5" activeTab="5"/>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X5" i="420"/>
  <c r="AB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E4" i="416"/>
  <c r="AN5" i="420"/>
  <c r="H5" i="420"/>
  <c r="AJ5" i="12"/>
  <c r="D5" i="12"/>
  <c r="Z5" i="424"/>
  <c r="R5" i="424"/>
  <c r="J5" i="424"/>
  <c r="B4" i="424"/>
  <c r="B5" i="424" s="1"/>
  <c r="Y5" i="423"/>
  <c r="Q5" i="423"/>
  <c r="I5" i="423"/>
  <c r="J4" i="427"/>
  <c r="B3" i="427"/>
  <c r="B4" i="427" s="1"/>
  <c r="D4" i="421"/>
  <c r="E4" i="418"/>
  <c r="AW5" i="420"/>
  <c r="AO5" i="420"/>
  <c r="AG5" i="420"/>
  <c r="Y5" i="420"/>
  <c r="Q5" i="420"/>
  <c r="I5" i="420"/>
  <c r="BA5" i="12"/>
  <c r="AS5" i="12"/>
  <c r="AK5" i="12"/>
  <c r="AC5" i="12"/>
  <c r="U5" i="12"/>
  <c r="M5" i="12"/>
  <c r="E5" i="12"/>
  <c r="D4" i="416"/>
  <c r="AV5" i="420"/>
  <c r="P5" i="420"/>
  <c r="AR5" i="12"/>
  <c r="T5" i="12"/>
  <c r="S5" i="12"/>
  <c r="Y5" i="424"/>
  <c r="Q5" i="424"/>
  <c r="I5" i="424"/>
  <c r="AF5" i="423"/>
  <c r="X5" i="423"/>
  <c r="P5" i="423"/>
  <c r="H5" i="423"/>
  <c r="I4" i="427"/>
  <c r="J4" i="426"/>
  <c r="B3" i="426"/>
  <c r="B4" i="426" s="1"/>
  <c r="D4" i="418"/>
  <c r="AF5" i="420"/>
  <c r="AZ5" i="12"/>
  <c r="L5" i="12"/>
  <c r="K5" i="12"/>
  <c r="AF5" i="424"/>
  <c r="X5" i="424"/>
  <c r="P5" i="424"/>
  <c r="H5" i="424"/>
  <c r="AE5" i="423"/>
  <c r="W5" i="423"/>
  <c r="O5" i="423"/>
  <c r="G5" i="423"/>
  <c r="H4" i="427"/>
  <c r="I4" i="426"/>
  <c r="J4" i="421"/>
  <c r="B3" i="421"/>
  <c r="B4" i="421" s="1"/>
  <c r="AU5" i="420"/>
  <c r="AM5" i="420"/>
  <c r="AE5" i="420"/>
  <c r="W5" i="420"/>
  <c r="O5" i="420"/>
  <c r="G5" i="420"/>
  <c r="AY5" i="12"/>
  <c r="AQ5" i="12"/>
  <c r="AI5" i="12"/>
  <c r="AA5" i="12"/>
  <c r="B3" i="416"/>
  <c r="B4" i="416" s="1"/>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AD5" i="424"/>
  <c r="V5" i="424"/>
  <c r="N5" i="424"/>
  <c r="F5" i="424"/>
  <c r="AC5" i="423"/>
  <c r="U5" i="423"/>
  <c r="M5" i="423"/>
  <c r="E5" i="423"/>
  <c r="F4" i="427"/>
  <c r="G4" i="426"/>
  <c r="H4" i="421"/>
  <c r="I4" i="418"/>
  <c r="BA5" i="420"/>
  <c r="AS5" i="420"/>
  <c r="AK5" i="420"/>
  <c r="AC5" i="420"/>
  <c r="U5" i="420"/>
  <c r="M5" i="420"/>
  <c r="E5" i="420"/>
  <c r="AW5" i="12"/>
  <c r="AO5" i="12"/>
  <c r="AG5" i="12"/>
  <c r="Y5" i="12"/>
  <c r="Q5" i="12"/>
  <c r="I5" i="12"/>
  <c r="H4" i="416"/>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<sst xmlns="http://schemas.openxmlformats.org/spreadsheetml/2006/main" count="1928" uniqueCount="371">
  <si>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</si>
  <si>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</si>
  <si>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</si>
  <si>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</si>
  <si>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</si>
  <si>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</si>
  <si>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</si>
  <si>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</si>
  <si>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</si>
  <si>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</si>
  <si>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</si>
  <si>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</si>
  <si>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</si>
  <si>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</si>
  <si>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</si>
  <si>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</si>
  <si>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</si>
  <si>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</si>
  <si>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</si>
  <si>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</si>
  <si>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</si>
  <si>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</si>
  <si>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</si>
  <si>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</si>
  <si>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</si>
  <si>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</si>
  <si>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</si>
  <si>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</si>
  <si>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</si>
  <si>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</si>
  <si>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</si>
  <si>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</si>
  <si>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</si>
  <si>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</si>
  <si>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</si>
  <si>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</si>
  <si>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</si>
  <si>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</si>
  <si>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</si>
  <si>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</si>
  <si>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</si>
  <si>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</si>
  <si>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</si>
  <si>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</si>
  <si>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</si>
  <si>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</si>
  <si>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</si>
  <si>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</si>
  <si>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</si>
  <si>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</si>
  <si>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</si>
  <si>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</si>
  <si>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</si>
  <si>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</si>
  <si>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</si>
  <si>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</si>
  <si>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</si>
  <si>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</si>
  <si>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</si>
  <si>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</si>
  <si>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</si>
  <si>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</si>
  <si>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</si>
  <si>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</si>
  <si>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</si>
  <si>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</si>
  <si>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</si>
  <si>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</si>
  <si>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</si>
  <si>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</si>
  <si>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</si>
  <si>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</si>
  <si>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</si>
  <si>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</si>
  <si>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</si>
  <si>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</si>
  <si>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</si>
  <si>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</si>
  <si>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</si>
  <si>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</si>
  <si>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</si>
  <si>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</si>
  <si>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</si>
  <si>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</si>
  <si>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</si>
  <si>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</si>
  <si>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</si>
  <si>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</si>
  <si>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</si>
  <si>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</si>
  <si>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</si>
  <si>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</si>
  <si>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</si>
  <si>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</si>
  <si>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</si>
  <si>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</si>
  <si>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</si>
  <si>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</si>
  <si>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</si>
  <si>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</si>
  <si>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</si>
  <si>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</si>
  <si>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</si>
  <si>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</si>
  <si>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</si>
  <si>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</si>
  <si>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</si>
  <si>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</si>
  <si>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</si>
  <si>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</si>
  <si>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</si>
  <si>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</si>
  <si>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</si>
  <si>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</si>
  <si>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</si>
  <si>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</si>
  <si>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</si>
  <si>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</si>
  <si>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</si>
  <si>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</si>
  <si>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</si>
  <si>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</si>
  <si>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</si>
  <si>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</si>
  <si>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</si>
  <si>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</si>
  <si>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</si>
  <si>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</si>
  <si>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</si>
  <si>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</si>
  <si>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</si>
  <si>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</si>
  <si>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</si>
  <si>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</si>
  <si>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</si>
  <si>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</si>
  <si>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</si>
  <si>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</si>
  <si>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</si>
  <si>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</si>
  <si>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</si>
  <si>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</si>
  <si>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</si>
  <si>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</si>
  <si>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</si>
  <si>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</si>
  <si>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</si>
  <si>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</si>
  <si>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</si>
  <si>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</si>
  <si>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</si>
  <si>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</si>
  <si>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</si>
  <si>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</si>
  <si>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</si>
  <si>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</si>
  <si>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</si>
  <si>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</si>
  <si>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</si>
  <si>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</si>
  <si>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</si>
  <si>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</si>
  <si>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</si>
  <si>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</si>
  <si>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</si>
  <si>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</si>
  <si>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</si>
  <si>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</si>
  <si>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</si>
  <si>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</si>
  <si>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</si>
  <si>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</si>
  <si>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</si>
  <si>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</si>
  <si>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</si>
  <si>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</si>
  <si>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</si>
  <si>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</si>
  <si>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</si>
  <si>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</si>
  <si>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</si>
  <si>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</si>
  <si>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</si>
  <si>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</si>
  <si>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</si>
  <si>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</si>
  <si>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</si>
  <si>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</si>
  <si>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</si>
  <si>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</si>
  <si>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</si>
  <si>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</si>
  <si>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</si>
  <si>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</si>
  <si>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</si>
  <si>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</si>
  <si>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</si>
  <si>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</si>
  <si>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</si>
  <si>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</si>
  <si>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</si>
  <si>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</si>
  <si>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</si>
  <si>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</si>
  <si>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</si>
  <si>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</si>
  <si>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</si>
  <si>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</si>
  <si>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</si>
  <si>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</si>
  <si>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</si>
  <si>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</si>
  <si>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</si>
  <si>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</si>
  <si>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</si>
  <si>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</si>
  <si>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</si>
  <si>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</si>
  <si>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</si>
  <si>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</si>
  <si>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</si>
  <si>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</si>
  <si>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</si>
  <si>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</si>
  <si>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</si>
  <si>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</si>
  <si>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</si>
  <si>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</si>
  <si>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</si>
  <si>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</si>
  <si>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</si>
  <si>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</si>
  <si>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</si>
  <si>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</si>
  <si>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</si>
  <si>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</si>
  <si>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</si>
  <si>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</si>
  <si>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</si>
  <si>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</si>
  <si>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</si>
  <si>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</si>
  <si>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</si>
  <si>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</si>
  <si>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</si>
  <si>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</si>
  <si>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</si>
  <si>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</si>
  <si>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</si>
  <si>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</si>
  <si>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</si>
  <si>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</si>
  <si>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</si>
  <si>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</si>
  <si>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</si>
  <si>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</si>
  <si>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</si>
  <si>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</si>
  <si>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</si>
  <si>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</si>
  <si>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</si>
  <si>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</si>
  <si>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</si>
  <si>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</si>
  <si>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</si>
  <si>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</si>
  <si>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</si>
  <si>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</si>
  <si>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</si>
  <si>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</si>
  <si>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</si>
  <si>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</si>
  <si>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</si>
  <si>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</si>
  <si>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</si>
  <si>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</si>
  <si>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</si>
  <si>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</si>
  <si>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</si>
  <si>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</si>
  <si>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</si>
  <si>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</si>
  <si>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</si>
  <si>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</si>
  <si>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</si>
  <si>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</si>
  <si>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</si>
  <si>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</si>
  <si>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</si>
  <si>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</si>
  <si>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</si>
  <si>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</si>
  <si>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</si>
  <si>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</si>
  <si>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</si>
  <si>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</si>
  <si>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</si>
  <si>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</si>
  <si>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</si>
  <si>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</si>
  <si>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</si>
  <si>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</si>
  <si>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</si>
  <si>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</si>
  <si>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</si>
  <si>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</si>
  <si>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</si>
  <si>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</si>
  <si>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</si>
  <si>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</si>
  <si>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</si>
  <si>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</si>
  <si>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</si>
  <si>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</si>
  <si>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</si>
  <si>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</si>
  <si>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</si>
  <si>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</si>
  <si>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</si>
  <si>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</si>
  <si>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</si>
  <si>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</si>
  <si>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</si>
  <si>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</si>
  <si>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</si>
  <si>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</si>
  <si>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</si>
  <si>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</si>
  <si>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</si>
  <si>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</si>
  <si>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</si>
  <si>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</si>
  <si>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</si>
  <si>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</si>
  <si>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</si>
  <si>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</si>
  <si>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</si>
  <si>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</si>
  <si>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</si>
  <si>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</si>
  <si>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</si>
  <si>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</si>
  <si>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</si>
  <si>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</si>
  <si>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</si>
  <si>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</si>
  <si>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</si>
  <si>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</si>
  <si>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</si>
  <si>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</si>
  <si>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</si>
  <si>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</si>
  <si>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</si>
  <si>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</si>
  <si>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</si>
  <si>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</si>
  <si>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</si>
  <si>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</si>
  <si>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</si>
  <si>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</si>
  <si>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</si>
  <si>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</si>
  <si>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</si>
  <si>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</si>
  <si>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</si>
  <si>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</si>
  <si>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</si>
  <si>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</si>
  <si>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</si>
  <si>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A1:A1021</t>
  </si>
  <si>
    <t>1DEC2025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</si>
</sst>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295</v>
      </c>
    </row>
    <row r="2" spans="1:14" x14ac:dyDescent="0.25">
      <c r="A2" s="6" t="s">
        <v>290</v>
      </c>
      <c r="B2" t="s">
        <v>12</v>
      </c>
      <c r="C2" t="s">
        <v>1</v>
      </c>
      <c r="D2" s="2">
        <v>45992</v>
      </c>
      <c r="E2" s="7">
        <v>45993.759583333333</v>
      </c>
      <c r="F2" t="b">
        <v>1</v>
      </c>
      <c r="G2" s="6" t="s">
        <v>291</v>
      </c>
      <c r="H2" s="6" t="s">
        <v>15</v>
      </c>
      <c r="I2" s="6" t="s">
        <v>367</v>
      </c>
      <c r="J2">
        <v>0</v>
      </c>
      <c r="K2" s="6" t="s">
        <v>11</v>
      </c>
      <c r="L2" t="b">
        <v>0</v>
      </c>
      <c r="M2" t="b">
        <v>0</v>
      </c>
      <c r="N2" t="b">
        <v>0</v>
      </c>
    </row>
    <row r="3" spans="1:14" x14ac:dyDescent="0.25">
      <c r="A3" s="6" t="s">
        <v>290</v>
      </c>
      <c r="B3" t="s">
        <v>3</v>
      </c>
      <c r="C3" t="s">
        <v>369</v>
      </c>
      <c r="D3" s="2">
        <v>44564</v>
      </c>
      <c r="E3" s="7">
        <v>45993.759583333333</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45993.759583333333</v>
      </c>
      <c r="F4" t="b">
        <v>1</v>
      </c>
      <c r="G4" s="6" t="s">
        <v>342</v>
      </c>
      <c r="H4" s="6" t="s">
        <v>15</v>
      </c>
      <c r="I4" s="6" t="s">
        <v>367</v>
      </c>
      <c r="J4">
        <v>0</v>
      </c>
      <c r="K4" s="6" t="s">
        <v>11</v>
      </c>
      <c r="L4" t="b">
        <v>0</v>
      </c>
      <c r="M4" t="b">
        <v>0</v>
      </c>
      <c r="N4" t="b">
        <v>0</v>
      </c>
    </row>
    <row r="5" spans="1:14" x14ac:dyDescent="0.25">
      <c r="A5" s="6" t="s">
        <v>290</v>
      </c>
      <c r="B5" t="s">
        <v>5</v>
      </c>
      <c r="C5" t="s">
        <v>368</v>
      </c>
      <c r="D5">
        <v>2422.3864435</v>
      </c>
      <c r="E5" s="7">
        <v>45993.759583333333</v>
      </c>
      <c r="F5" t="b">
        <v>1</v>
      </c>
      <c r="G5" s="6" t="s">
        <v>214</v>
      </c>
      <c r="H5" s="6" t="s">
        <v>15</v>
      </c>
      <c r="I5" s="6" t="s">
        <v>367</v>
      </c>
      <c r="J5">
        <v>0</v>
      </c>
      <c r="K5" s="6" t="s">
        <v>11</v>
      </c>
      <c r="L5" t="b">
        <v>0</v>
      </c>
      <c r="M5" t="b">
        <v>0</v>
      </c>
      <c r="N5" t="b">
        <v>0</v>
      </c>
    </row>
    <row r="6" spans="1:14" x14ac:dyDescent="0.25">
      <c r="A6" s="6" t="s">
        <v>290</v>
      </c>
      <c r="B6" t="s">
        <v>6</v>
      </c>
      <c r="C6" t="s">
        <v>368</v>
      </c>
      <c r="D6">
        <v>15656.053816</v>
      </c>
      <c r="E6" s="7">
        <v>45993.759583333333</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45993.759583333333</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45993.759583333333</v>
      </c>
      <c r="F8" t="b">
        <v>1</v>
      </c>
      <c r="G8" s="6" t="s">
        <v>244</v>
      </c>
      <c r="H8" s="6" t="s">
        <v>15</v>
      </c>
      <c r="I8" s="6" t="s">
        <v>367</v>
      </c>
      <c r="J8">
        <v>0</v>
      </c>
      <c r="K8" s="6" t="s">
        <v>11</v>
      </c>
      <c r="L8" t="b">
        <v>0</v>
      </c>
      <c r="M8" t="b">
        <v>0</v>
      </c>
      <c r="N8" t="b">
        <v>0</v>
      </c>
    </row>
    <row r="9" spans="1:14" x14ac:dyDescent="0.25">
      <c r="A9" s="6" t="s">
        <v>292</v>
      </c>
      <c r="B9" t="s">
        <v>3</v>
      </c>
      <c r="C9" t="s">
        <v>1</v>
      </c>
      <c r="D9">
        <v>45992</v>
      </c>
      <c r="E9" s="7">
        <v>45993.759583333333</v>
      </c>
      <c r="F9" t="b">
        <v>1</v>
      </c>
      <c r="G9" s="6" t="s">
        <v>293</v>
      </c>
      <c r="H9" s="6" t="s">
        <v>15</v>
      </c>
      <c r="I9" s="6" t="s">
        <v>367</v>
      </c>
      <c r="J9">
        <v>0</v>
      </c>
      <c r="K9" s="6" t="s">
        <v>11</v>
      </c>
      <c r="L9" t="b">
        <v>0</v>
      </c>
      <c r="M9" t="b">
        <v>0</v>
      </c>
      <c r="N9" t="b">
        <v>0</v>
      </c>
    </row>
    <row r="10" spans="1:14" x14ac:dyDescent="0.25">
      <c r="A10" s="6" t="s">
        <v>292</v>
      </c>
      <c r="B10" t="s">
        <v>66</v>
      </c>
      <c r="C10" t="s">
        <v>369</v>
      </c>
      <c r="D10">
        <v>44564</v>
      </c>
      <c r="E10" s="7">
        <v>45993.759583333333</v>
      </c>
      <c r="F10" t="b">
        <v>1</v>
      </c>
      <c r="G10" s="6" t="s">
        <v>2</v>
      </c>
      <c r="H10" s="6" t="s">
        <v>15</v>
      </c>
      <c r="I10" s="6" t="s">
        <v>370</v>
      </c>
      <c r="J10">
        <v>0</v>
      </c>
      <c r="K10" s="6" t="s">
        <v>11</v>
      </c>
      <c r="L10" t="b">
        <v>0</v>
      </c>
      <c r="M10" t="b">
        <v>0</v>
      </c>
      <c r="N10" t="b">
        <v>0</v>
      </c>
    </row>
    <row r="11" spans="1:14" x14ac:dyDescent="0.25">
      <c r="A11" s="6" t="s">
        <v>292</v>
      </c>
      <c r="B11" t="s">
        <v>16</v>
      </c>
      <c r="C11" t="s">
        <v>368</v>
      </c>
      <c r="D11">
        <v>805.92399999999998</v>
      </c>
      <c r="E11" s="7">
        <v>45993.759583333333</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45993.759583333333</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45993.759583333333</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45993.759583333333</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45993.759583333333</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45993.759583333333</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45993.759583333333</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45993.759583333333</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45993.759583333333</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45993.759583333333</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45993.759583333333</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45993.759583333333</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45993.759583333333</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45993.759583333333</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45993.759583333333</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45993.759583333333</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45993.759583333333</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45993.759583333333</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45993.759583333333</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45993.759583333333</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45993.759583333333</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45993.759583333333</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45993.759583333333</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45993.759583333333</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45993.759583333333</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45993.759583333333</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45993.759583333333</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45993.759583333333</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45993.759583333333</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45993.759583333333</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45993.759583333333</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45993.759583333333</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45993.759583333333</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45993.759583333333</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45993.759583333333</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45993.759583333333</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45993.759583333333</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45993.759583333333</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45993.759583333333</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45993.759583333333</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45993.759583333333</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45993.759583333333</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45993.759583333333</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45993.759583333333</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45993.759583333333</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45993.759583333333</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45993.759583333333</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45993.759583333333</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45993.759583333333</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45993.759583333333</v>
      </c>
      <c r="F60" t="b">
        <v>1</v>
      </c>
      <c r="G60" s="6" t="s">
        <v>148</v>
      </c>
      <c r="H60" s="6" t="s">
        <v>15</v>
      </c>
      <c r="I60" s="6" t="s">
        <v>367</v>
      </c>
      <c r="J60">
        <v>0</v>
      </c>
      <c r="K60" s="6" t="s">
        <v>11</v>
      </c>
      <c r="L60" t="b">
        <v>0</v>
      </c>
      <c r="M60" t="b">
        <v>0</v>
      </c>
      <c r="N60" t="b">
        <v>0</v>
      </c>
    </row>
    <row r="61" spans="1:14" x14ac:dyDescent="0.25">
      <c r="A61" s="6" t="s">
        <v>294</v>
      </c>
      <c r="B61" t="s">
        <v>3</v>
      </c>
      <c r="C61" t="s">
        <v>1</v>
      </c>
      <c r="D61">
        <v>45992</v>
      </c>
      <c r="E61" s="7">
        <v>45993.759583333333</v>
      </c>
      <c r="F61" t="b">
        <v>1</v>
      </c>
      <c r="G61" s="6" t="s">
        <v>293</v>
      </c>
      <c r="H61" s="6" t="s">
        <v>15</v>
      </c>
      <c r="I61" s="6" t="s">
        <v>367</v>
      </c>
      <c r="J61">
        <v>0</v>
      </c>
      <c r="K61" s="6" t="s">
        <v>11</v>
      </c>
      <c r="L61" t="b">
        <v>0</v>
      </c>
      <c r="M61" t="b">
        <v>0</v>
      </c>
      <c r="N61" t="b">
        <v>0</v>
      </c>
    </row>
    <row r="62" spans="1:14" x14ac:dyDescent="0.25">
      <c r="A62" s="6" t="s">
        <v>294</v>
      </c>
      <c r="B62" t="s">
        <v>66</v>
      </c>
      <c r="C62" t="s">
        <v>369</v>
      </c>
      <c r="D62">
        <v>44564</v>
      </c>
      <c r="E62" s="7">
        <v>45993.759583333333</v>
      </c>
      <c r="F62" t="b">
        <v>1</v>
      </c>
      <c r="G62" s="6" t="s">
        <v>2</v>
      </c>
      <c r="H62" s="6" t="s">
        <v>15</v>
      </c>
      <c r="I62" s="6" t="s">
        <v>370</v>
      </c>
      <c r="J62">
        <v>0</v>
      </c>
      <c r="K62" s="6" t="s">
        <v>11</v>
      </c>
      <c r="L62" t="b">
        <v>0</v>
      </c>
      <c r="M62" t="b">
        <v>0</v>
      </c>
      <c r="N62" t="b">
        <v>0</v>
      </c>
    </row>
    <row r="63" spans="1:14" x14ac:dyDescent="0.25">
      <c r="A63" s="6" t="s">
        <v>294</v>
      </c>
      <c r="B63" t="s">
        <v>16</v>
      </c>
      <c r="C63" t="s">
        <v>368</v>
      </c>
      <c r="D63">
        <v>805.92399999999998</v>
      </c>
      <c r="E63" s="7">
        <v>45993.759583333333</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45993.759583333333</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45993.759594907409</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45993.759594907409</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45993.759594907409</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45993.759594907409</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45993.759594907409</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45993.759594907409</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45993.759594907409</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45993.759594907409</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45993.759594907409</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45993.759594907409</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45993.759594907409</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45993.759594907409</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45993.759594907409</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45993.759594907409</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45993.759594907409</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45993.759594907409</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45993.759594907409</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45993.759594907409</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45993.759594907409</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45993.759594907409</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45993.759594907409</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45993.759594907409</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45993.759594907409</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45993.759594907409</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45993.759594907409</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45993.759594907409</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45993.759594907409</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45993.759594907409</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45993.759594907409</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45993.759594907409</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45993.759594907409</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45993.759594907409</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45993.759594907409</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45993.759594907409</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45993.759594907409</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45993.759594907409</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45993.759594907409</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45993.759594907409</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45993.759594907409</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45993.759594907409</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45993.759594907409</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45993.759594907409</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45993.759594907409</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45993.759594907409</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45993.759594907409</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45993.759594907409</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45993.759594907409</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45993.759594907409</v>
      </c>
      <c r="F112" t="b">
        <v>1</v>
      </c>
      <c r="G112" s="6" t="s">
        <v>98</v>
      </c>
      <c r="H112" s="6" t="s">
        <v>15</v>
      </c>
      <c r="I112" s="6" t="s">
        <v>367</v>
      </c>
      <c r="J112">
        <v>0</v>
      </c>
      <c r="K112" s="6" t="s">
        <v>11</v>
      </c>
      <c r="L112" t="b">
        <v>0</v>
      </c>
      <c r="M112" t="b">
        <v>0</v>
      </c>
      <c r="N112" t="b">
        <v>0</v>
      </c>
    </row>
    <row r="113" spans="1:14" x14ac:dyDescent="0.25">
      <c r="A113" s="6" t="s">
        <v>295</v>
      </c>
      <c r="B113" t="s">
        <v>12</v>
      </c>
      <c r="C113" t="s">
        <v>1</v>
      </c>
      <c r="D113">
        <v>45992</v>
      </c>
      <c r="E113" s="7">
        <v>45993.759594907409</v>
      </c>
      <c r="F113" t="b">
        <v>1</v>
      </c>
      <c r="G113" s="6" t="s">
        <v>296</v>
      </c>
      <c r="H113" s="6" t="s">
        <v>15</v>
      </c>
      <c r="I113" s="6" t="s">
        <v>367</v>
      </c>
      <c r="J113">
        <v>0</v>
      </c>
      <c r="K113" s="6" t="s">
        <v>11</v>
      </c>
      <c r="L113" t="b">
        <v>0</v>
      </c>
      <c r="M113" t="b">
        <v>0</v>
      </c>
      <c r="N113" t="b">
        <v>0</v>
      </c>
    </row>
    <row r="114" spans="1:14" x14ac:dyDescent="0.25">
      <c r="A114" s="6" t="s">
        <v>295</v>
      </c>
      <c r="B114" t="s">
        <v>3</v>
      </c>
      <c r="C114" t="s">
        <v>369</v>
      </c>
      <c r="D114">
        <v>44564</v>
      </c>
      <c r="E114" s="7">
        <v>45993.759594907409</v>
      </c>
      <c r="F114" t="b">
        <v>1</v>
      </c>
      <c r="G114" s="6" t="s">
        <v>2</v>
      </c>
      <c r="H114" s="6" t="s">
        <v>15</v>
      </c>
      <c r="I114" s="6" t="s">
        <v>370</v>
      </c>
      <c r="J114">
        <v>0</v>
      </c>
      <c r="K114" s="6" t="s">
        <v>11</v>
      </c>
      <c r="L114" t="b">
        <v>0</v>
      </c>
      <c r="M114" t="b">
        <v>0</v>
      </c>
      <c r="N114" t="b">
        <v>0</v>
      </c>
    </row>
    <row r="115" spans="1:14" x14ac:dyDescent="0.25">
      <c r="A115" s="6" t="s">
        <v>295</v>
      </c>
      <c r="B115" t="s">
        <v>4</v>
      </c>
      <c r="C115" t="s">
        <v>368</v>
      </c>
      <c r="D115">
        <v>-8697.4719989999994</v>
      </c>
      <c r="E115" s="7">
        <v>45993.759594907409</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45993.759594907409</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45993.759594907409</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45993.759594907409</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45993.759594907409</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45993.759594907409</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45993.759594907409</v>
      </c>
      <c r="F121" t="b">
        <v>1</v>
      </c>
      <c r="G121" s="6" t="s">
        <v>79</v>
      </c>
      <c r="H121" s="6" t="s">
        <v>15</v>
      </c>
      <c r="I121" s="6" t="s">
        <v>367</v>
      </c>
      <c r="J121">
        <v>0</v>
      </c>
      <c r="K121" s="6" t="s">
        <v>11</v>
      </c>
      <c r="L121" t="b">
        <v>0</v>
      </c>
      <c r="M121" t="b">
        <v>0</v>
      </c>
      <c r="N121" t="b">
        <v>0</v>
      </c>
    </row>
    <row r="122" spans="1:14" x14ac:dyDescent="0.25">
      <c r="A122" s="6" t="s">
        <v>297</v>
      </c>
      <c r="B122" t="s">
        <v>12</v>
      </c>
      <c r="C122" t="s">
        <v>1</v>
      </c>
      <c r="D122">
        <v>45992</v>
      </c>
      <c r="E122" s="7">
        <v>45993.759594907409</v>
      </c>
      <c r="F122" t="b">
        <v>1</v>
      </c>
      <c r="G122" s="6" t="s">
        <v>296</v>
      </c>
      <c r="H122" s="6" t="s">
        <v>15</v>
      </c>
      <c r="I122" s="6" t="s">
        <v>367</v>
      </c>
      <c r="J122">
        <v>0</v>
      </c>
      <c r="K122" s="6" t="s">
        <v>11</v>
      </c>
      <c r="L122" t="b">
        <v>0</v>
      </c>
      <c r="M122" t="b">
        <v>0</v>
      </c>
      <c r="N122" t="b">
        <v>0</v>
      </c>
    </row>
    <row r="123" spans="1:14" x14ac:dyDescent="0.25">
      <c r="A123" s="6" t="s">
        <v>297</v>
      </c>
      <c r="B123" t="s">
        <v>3</v>
      </c>
      <c r="C123" t="s">
        <v>369</v>
      </c>
      <c r="D123">
        <v>44564</v>
      </c>
      <c r="E123" s="7">
        <v>45993.759594907409</v>
      </c>
      <c r="F123" t="b">
        <v>1</v>
      </c>
      <c r="G123" s="6" t="s">
        <v>2</v>
      </c>
      <c r="H123" s="6" t="s">
        <v>15</v>
      </c>
      <c r="I123" s="6" t="s">
        <v>370</v>
      </c>
      <c r="J123">
        <v>0</v>
      </c>
      <c r="K123" s="6" t="s">
        <v>11</v>
      </c>
      <c r="L123" t="b">
        <v>0</v>
      </c>
      <c r="M123" t="b">
        <v>0</v>
      </c>
      <c r="N123" t="b">
        <v>0</v>
      </c>
    </row>
    <row r="124" spans="1:14" x14ac:dyDescent="0.25">
      <c r="A124" s="6" t="s">
        <v>297</v>
      </c>
      <c r="B124" t="s">
        <v>4</v>
      </c>
      <c r="C124" t="s">
        <v>368</v>
      </c>
      <c r="D124">
        <v>-765.10184170000002</v>
      </c>
      <c r="E124" s="7">
        <v>45993.759594907409</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45993.759594907409</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45993.759594907409</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45993.759594907409</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45993.759594907409</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45993.759594907409</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45993.759594907409</v>
      </c>
      <c r="F130" t="b">
        <v>1</v>
      </c>
      <c r="G130" s="6" t="s">
        <v>72</v>
      </c>
      <c r="H130" s="6" t="s">
        <v>15</v>
      </c>
      <c r="I130" s="6" t="s">
        <v>367</v>
      </c>
      <c r="J130">
        <v>0</v>
      </c>
      <c r="K130" s="6" t="s">
        <v>11</v>
      </c>
      <c r="L130" t="b">
        <v>0</v>
      </c>
      <c r="M130" t="b">
        <v>0</v>
      </c>
      <c r="N130" t="b">
        <v>0</v>
      </c>
    </row>
    <row r="131" spans="1:14" x14ac:dyDescent="0.25">
      <c r="A131" s="6" t="s">
        <v>365</v>
      </c>
      <c r="B131" t="s">
        <v>12</v>
      </c>
      <c r="C131" t="s">
        <v>1</v>
      </c>
      <c r="D131">
        <v>45992</v>
      </c>
      <c r="E131" s="7">
        <v>45993.759594907409</v>
      </c>
      <c r="F131" t="b">
        <v>1</v>
      </c>
      <c r="G131" s="6" t="s">
        <v>296</v>
      </c>
      <c r="H131" s="6" t="s">
        <v>15</v>
      </c>
      <c r="I131" s="6" t="s">
        <v>367</v>
      </c>
      <c r="J131">
        <v>0</v>
      </c>
      <c r="K131" s="6" t="s">
        <v>11</v>
      </c>
      <c r="L131" t="b">
        <v>0</v>
      </c>
      <c r="M131" t="b">
        <v>0</v>
      </c>
      <c r="N131" t="b">
        <v>0</v>
      </c>
    </row>
    <row r="132" spans="1:14" x14ac:dyDescent="0.25">
      <c r="A132" s="6" t="s">
        <v>365</v>
      </c>
      <c r="B132" t="s">
        <v>3</v>
      </c>
      <c r="C132" t="s">
        <v>369</v>
      </c>
      <c r="D132">
        <v>44564</v>
      </c>
      <c r="E132" s="7">
        <v>45993.759594907409</v>
      </c>
      <c r="F132" t="b">
        <v>1</v>
      </c>
      <c r="G132" s="6" t="s">
        <v>2</v>
      </c>
      <c r="H132" s="6" t="s">
        <v>15</v>
      </c>
      <c r="I132" s="6" t="s">
        <v>370</v>
      </c>
      <c r="J132">
        <v>0</v>
      </c>
      <c r="K132" s="6" t="s">
        <v>11</v>
      </c>
      <c r="L132" t="b">
        <v>0</v>
      </c>
      <c r="M132" t="b">
        <v>0</v>
      </c>
      <c r="N132" t="b">
        <v>0</v>
      </c>
    </row>
    <row r="133" spans="1:14" x14ac:dyDescent="0.25">
      <c r="A133" s="6" t="s">
        <v>365</v>
      </c>
      <c r="B133" t="s">
        <v>4</v>
      </c>
      <c r="C133" t="s">
        <v>368</v>
      </c>
      <c r="D133">
        <v>279.25</v>
      </c>
      <c r="E133" s="7">
        <v>45993.759594907409</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45993.759594907409</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45993.759594907409</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45993.759594907409</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45993.759606481479</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45993.759606481479</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45993.759606481479</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45992</v>
      </c>
      <c r="E140" s="7">
        <v>45993.759606481479</v>
      </c>
      <c r="F140" t="b">
        <v>1</v>
      </c>
      <c r="G140" s="6" t="s">
        <v>296</v>
      </c>
      <c r="H140" s="6" t="s">
        <v>15</v>
      </c>
      <c r="I140" s="6" t="s">
        <v>367</v>
      </c>
      <c r="J140">
        <v>0</v>
      </c>
      <c r="K140" s="6" t="s">
        <v>11</v>
      </c>
      <c r="L140" t="b">
        <v>0</v>
      </c>
      <c r="M140" t="b">
        <v>0</v>
      </c>
      <c r="N140" t="b">
        <v>0</v>
      </c>
    </row>
    <row r="141" spans="1:14" x14ac:dyDescent="0.25">
      <c r="A141" s="6" t="s">
        <v>366</v>
      </c>
      <c r="B141" t="s">
        <v>3</v>
      </c>
      <c r="C141" t="s">
        <v>369</v>
      </c>
      <c r="D141" s="2">
        <v>44564</v>
      </c>
      <c r="E141" s="7">
        <v>45993.759606481479</v>
      </c>
      <c r="F141" t="b">
        <v>1</v>
      </c>
      <c r="G141" s="6" t="s">
        <v>2</v>
      </c>
      <c r="H141" s="6" t="s">
        <v>15</v>
      </c>
      <c r="I141" s="6" t="s">
        <v>370</v>
      </c>
      <c r="J141">
        <v>0</v>
      </c>
      <c r="K141" s="6" t="s">
        <v>11</v>
      </c>
      <c r="L141" t="b">
        <v>0</v>
      </c>
      <c r="M141" t="b">
        <v>0</v>
      </c>
      <c r="N141" t="b">
        <v>0</v>
      </c>
    </row>
    <row r="142" spans="1:14" x14ac:dyDescent="0.25">
      <c r="A142" s="6" t="s">
        <v>366</v>
      </c>
      <c r="B142" t="s">
        <v>4</v>
      </c>
      <c r="C142" t="s">
        <v>368</v>
      </c>
      <c r="D142">
        <v>229</v>
      </c>
      <c r="E142" s="7">
        <v>45993.759606481479</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45993.759606481479</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45993.759606481479</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45993.759606481479</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45993.759606481479</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45993.759606481479</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45993.759606481479</v>
      </c>
      <c r="F148" t="b">
        <v>1</v>
      </c>
      <c r="G148" s="6" t="s">
        <v>358</v>
      </c>
      <c r="H148" s="6" t="s">
        <v>15</v>
      </c>
      <c r="I148" s="6" t="s">
        <v>367</v>
      </c>
      <c r="J148">
        <v>0</v>
      </c>
      <c r="K148" s="6" t="s">
        <v>11</v>
      </c>
      <c r="L148" t="b">
        <v>0</v>
      </c>
      <c r="M148" t="b">
        <v>0</v>
      </c>
      <c r="N148" t="b">
        <v>0</v>
      </c>
    </row>
    <row r="149" spans="1:14" x14ac:dyDescent="0.25">
      <c r="A149" s="6" t="s">
        <v>298</v>
      </c>
      <c r="B149" t="s">
        <v>3</v>
      </c>
      <c r="C149" t="s">
        <v>1</v>
      </c>
      <c r="D149">
        <v>45992</v>
      </c>
      <c r="E149" s="7">
        <v>45993.759606481479</v>
      </c>
      <c r="F149" t="b">
        <v>1</v>
      </c>
      <c r="G149" s="6" t="s">
        <v>293</v>
      </c>
      <c r="H149" s="6" t="s">
        <v>15</v>
      </c>
      <c r="I149" s="6" t="s">
        <v>367</v>
      </c>
      <c r="J149">
        <v>0</v>
      </c>
      <c r="K149" s="6" t="s">
        <v>11</v>
      </c>
      <c r="L149" t="b">
        <v>0</v>
      </c>
      <c r="M149" t="b">
        <v>0</v>
      </c>
      <c r="N149" t="b">
        <v>0</v>
      </c>
    </row>
    <row r="150" spans="1:14" x14ac:dyDescent="0.25">
      <c r="A150" s="6" t="s">
        <v>298</v>
      </c>
      <c r="B150" t="s">
        <v>66</v>
      </c>
      <c r="C150" t="s">
        <v>369</v>
      </c>
      <c r="D150" s="2">
        <v>44564</v>
      </c>
      <c r="E150" s="7">
        <v>45993.759606481479</v>
      </c>
      <c r="F150" t="b">
        <v>1</v>
      </c>
      <c r="G150" s="6" t="s">
        <v>2</v>
      </c>
      <c r="H150" s="6" t="s">
        <v>15</v>
      </c>
      <c r="I150" s="6" t="s">
        <v>370</v>
      </c>
      <c r="J150">
        <v>0</v>
      </c>
      <c r="K150" s="6" t="s">
        <v>11</v>
      </c>
      <c r="L150" t="b">
        <v>0</v>
      </c>
      <c r="M150" t="b">
        <v>0</v>
      </c>
      <c r="N150" t="b">
        <v>0</v>
      </c>
    </row>
    <row r="151" spans="1:14" x14ac:dyDescent="0.25">
      <c r="A151" s="6" t="s">
        <v>298</v>
      </c>
      <c r="B151" t="s">
        <v>16</v>
      </c>
      <c r="C151" t="s">
        <v>368</v>
      </c>
      <c r="D151" s="2">
        <v>696.93758793999996</v>
      </c>
      <c r="E151" s="7">
        <v>45993.759606481479</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45993.759606481479</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45993.759606481479</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45993.759606481479</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45993.759606481479</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45993.759606481479</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45993.759606481479</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45993.759606481479</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45993.759606481479</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45993.759606481479</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45993.759606481479</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45993.759606481479</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45993.759606481479</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45993.759606481479</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45993.759606481479</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45993.759606481479</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45993.759606481479</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45993.759606481479</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45993.759606481479</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45993.759606481479</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45993.759606481479</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45993.759606481479</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45993.759606481479</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45993.759606481479</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45993.759606481479</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45993.759606481479</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45993.759606481479</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45993.759606481479</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45993.759606481479</v>
      </c>
      <c r="F179" t="b">
        <v>1</v>
      </c>
      <c r="G179" s="6" t="s">
        <v>197</v>
      </c>
      <c r="H179" s="6" t="s">
        <v>15</v>
      </c>
      <c r="I179" s="6" t="s">
        <v>367</v>
      </c>
      <c r="J179">
        <v>0</v>
      </c>
      <c r="K179" s="6" t="s">
        <v>11</v>
      </c>
      <c r="L179" t="b">
        <v>0</v>
      </c>
      <c r="M179" t="b">
        <v>0</v>
      </c>
      <c r="N179" t="b">
        <v>0</v>
      </c>
    </row>
    <row r="180" spans="1:14" x14ac:dyDescent="0.25">
      <c r="A180" s="6" t="s">
        <v>299</v>
      </c>
      <c r="B180" t="s">
        <v>3</v>
      </c>
      <c r="C180" t="s">
        <v>1</v>
      </c>
      <c r="D180">
        <v>45992</v>
      </c>
      <c r="E180" s="7">
        <v>45993.759606481479</v>
      </c>
      <c r="F180" t="b">
        <v>1</v>
      </c>
      <c r="G180" s="6" t="s">
        <v>293</v>
      </c>
      <c r="H180" s="6" t="s">
        <v>15</v>
      </c>
      <c r="I180" s="6" t="s">
        <v>367</v>
      </c>
      <c r="J180">
        <v>0</v>
      </c>
      <c r="K180" s="6" t="s">
        <v>11</v>
      </c>
      <c r="L180" t="b">
        <v>0</v>
      </c>
      <c r="M180" t="b">
        <v>0</v>
      </c>
      <c r="N180" t="b">
        <v>0</v>
      </c>
    </row>
    <row r="181" spans="1:14" x14ac:dyDescent="0.25">
      <c r="A181" s="6" t="s">
        <v>299</v>
      </c>
      <c r="B181" t="s">
        <v>66</v>
      </c>
      <c r="C181" t="s">
        <v>369</v>
      </c>
      <c r="D181">
        <v>44564</v>
      </c>
      <c r="E181" s="7">
        <v>45993.759606481479</v>
      </c>
      <c r="F181" t="b">
        <v>1</v>
      </c>
      <c r="G181" s="6" t="s">
        <v>2</v>
      </c>
      <c r="H181" s="6" t="s">
        <v>15</v>
      </c>
      <c r="I181" s="6" t="s">
        <v>370</v>
      </c>
      <c r="J181">
        <v>0</v>
      </c>
      <c r="K181" s="6" t="s">
        <v>11</v>
      </c>
      <c r="L181" t="b">
        <v>0</v>
      </c>
      <c r="M181" t="b">
        <v>0</v>
      </c>
      <c r="N181" t="b">
        <v>0</v>
      </c>
    </row>
    <row r="182" spans="1:14" x14ac:dyDescent="0.25">
      <c r="A182" s="6" t="s">
        <v>299</v>
      </c>
      <c r="B182" t="s">
        <v>16</v>
      </c>
      <c r="C182" t="s">
        <v>368</v>
      </c>
      <c r="D182">
        <v>696.93758794999997</v>
      </c>
      <c r="E182" s="7">
        <v>45993.759606481479</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45993.759606481479</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45993.759606481479</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45993.759606481479</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45993.759606481479</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45993.759606481479</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45993.759606481479</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45993.759606481479</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45993.759606481479</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45993.759606481479</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45993.759606481479</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45993.759606481479</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45993.759606481479</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45993.759606481479</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45993.759606481479</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45993.759606481479</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45993.759606481479</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45993.759606481479</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45993.759606481479</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45993.759606481479</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45993.759606481479</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45993.759606481479</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45993.759606481479</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45993.759606481479</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45993.759606481479</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45993.759606481479</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45993.759606481479</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45993.759606481479</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45993.759606481479</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45992</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c r="D997" s="9">
        <v>3102.7294575999999</v>
      </c>
      <c r="E997" s="9">
        <v>256.53352196999998</v>
      </c>
      <c r="F997" s="9">
        <v>66.515108729999994</v>
      </c>
      <c r="G997" s="9">
        <v>970.46756465999999</v>
      </c>
      <c r="H997" s="9">
        <v>444.54779925999998</v>
      </c>
      <c r="I997" s="9">
        <v>774.43612860999997</v>
      </c>
      <c r="J997" s="9">
        <v>58.989443260000002</v>
      </c>
      <c r="K997" s="9">
        <v>20.258596449999999</v>
      </c>
      <c r="L997" s="9">
        <v>206.23584167999999</v>
      </c>
      <c r="M997" s="9">
        <v>26.001736510000001</v>
      </c>
      <c r="N997" s="9">
        <v>562.02449178999996</v>
      </c>
      <c r="O997" s="9">
        <v>245.21762314</v>
      </c>
      <c r="P997" s="9">
        <v>334.81410432000001</v>
      </c>
      <c r="Q997" s="9">
        <v>31.356836990000001</v>
      </c>
      <c r="R997" s="9">
        <v>9.8521792599999998</v>
      </c>
      <c r="S997" s="9">
        <v>50.297680290000002</v>
      </c>
      <c r="T997" s="9">
        <v>40.513372220000001</v>
      </c>
      <c r="U997" s="9">
        <v>408.44307286999998</v>
      </c>
      <c r="V997" s="9">
        <v>199.33017612</v>
      </c>
      <c r="W997" s="9">
        <v>439.62202429000001</v>
      </c>
      <c r="X997" s="9">
        <v>27.63260627</v>
      </c>
      <c r="Y997" s="9">
        <v>10.406417190000001</v>
      </c>
      <c r="Z997" s="9">
        <v>155.93816139</v>
      </c>
      <c r="AA997" s="9">
        <v>-14.51163571</v>
      </c>
      <c r="AB997" s="9">
        <v>153.58141892</v>
      </c>
      <c r="AC997" s="9">
        <v>45.887447020000003</v>
      </c>
      <c r="AD997" s="9">
        <v>-104.80792</v>
      </c>
      <c r="AE997" s="9">
        <v>3.72423072</v>
      </c>
      <c r="AF997" s="9">
        <v>-0.55423792999999999</v>
      </c>
    </row>
    <row r="998" spans="2:32" x14ac:dyDescent="0.25">
      <c r="B998" s="2">
        <v>45953</v>
      </c>
      <c r="D998" s="9">
        <v>3102.8566621999998</v>
      </c>
      <c r="E998" s="9">
        <v>533.46693332999996</v>
      </c>
      <c r="F998" s="9">
        <v>44.614352879999998</v>
      </c>
      <c r="G998" s="9">
        <v>777.37193314000001</v>
      </c>
      <c r="H998" s="9">
        <v>428.83573611000003</v>
      </c>
      <c r="I998" s="9">
        <v>878.69152897000004</v>
      </c>
      <c r="J998" s="9">
        <v>43.895683480000002</v>
      </c>
      <c r="K998" s="9">
        <v>20.54781019</v>
      </c>
      <c r="L998" s="9">
        <v>193.83031349999999</v>
      </c>
      <c r="M998" s="9">
        <v>3</v>
      </c>
      <c r="N998" s="9">
        <v>413.90758025000002</v>
      </c>
      <c r="O998" s="9">
        <v>254.09708501</v>
      </c>
      <c r="P998" s="9">
        <v>426.19710278000002</v>
      </c>
      <c r="Q998" s="9">
        <v>23.720593579999999</v>
      </c>
      <c r="R998" s="9">
        <v>10.010912980000001</v>
      </c>
      <c r="S998" s="9">
        <v>339.63661982999997</v>
      </c>
      <c r="T998" s="9">
        <v>41.614352879999998</v>
      </c>
      <c r="U998" s="9">
        <v>363.46435288999999</v>
      </c>
      <c r="V998" s="9">
        <v>174.7386511</v>
      </c>
      <c r="W998" s="9">
        <v>452.49442619000001</v>
      </c>
      <c r="X998" s="9">
        <v>20.1750899</v>
      </c>
      <c r="Y998" s="9">
        <v>10.536897209999999</v>
      </c>
      <c r="Z998" s="9">
        <v>-145.80630629999999</v>
      </c>
      <c r="AA998" s="9">
        <v>-38.614352879999998</v>
      </c>
      <c r="AB998" s="9">
        <v>50.443227360000002</v>
      </c>
      <c r="AC998" s="9">
        <v>79.358433910000002</v>
      </c>
      <c r="AD998" s="9">
        <v>-26.297323410000001</v>
      </c>
      <c r="AE998" s="9">
        <v>3.5455036799999999</v>
      </c>
      <c r="AF998" s="9">
        <v>-0.52598423000000005</v>
      </c>
    </row>
    <row r="999" spans="2:32" x14ac:dyDescent="0.25">
      <c r="B999" s="2">
        <v>45954</v>
      </c>
      <c r="D999" s="9">
        <v>2092.3947265000002</v>
      </c>
      <c r="E999" s="9">
        <v>648.44757245999995</v>
      </c>
      <c r="F999" s="9">
        <v>163.81986257</v>
      </c>
      <c r="G999" s="9">
        <v>610.41218491999996</v>
      </c>
      <c r="H999" s="9">
        <v>234.9053858</v>
      </c>
      <c r="I999" s="9">
        <v>683.97527650999996</v>
      </c>
      <c r="J999" s="9">
        <v>29.592023950000002</v>
      </c>
      <c r="K999" s="9">
        <v>19.671794890000001</v>
      </c>
      <c r="L999" s="9">
        <v>77.823693219999996</v>
      </c>
      <c r="M999" s="9">
        <v>125.90110061</v>
      </c>
      <c r="N999" s="9">
        <v>211.47319476999999</v>
      </c>
      <c r="O999" s="9">
        <v>85.829446739999995</v>
      </c>
      <c r="P999" s="9">
        <v>339.41417618000003</v>
      </c>
      <c r="Q999" s="9">
        <v>8.5903031900000002</v>
      </c>
      <c r="R999" s="9">
        <v>13.835697140000001</v>
      </c>
      <c r="S999" s="9">
        <v>570.62387923999995</v>
      </c>
      <c r="T999" s="9">
        <v>37.918761959999998</v>
      </c>
      <c r="U999" s="9">
        <v>398.93899015</v>
      </c>
      <c r="V999" s="9">
        <v>149.07593906</v>
      </c>
      <c r="W999" s="9">
        <v>344.56110032999999</v>
      </c>
      <c r="X999" s="9">
        <v>21.001720760000001</v>
      </c>
      <c r="Y999" s="9">
        <v>5.8360977500000004</v>
      </c>
      <c r="Z999" s="9">
        <v>-492.800186</v>
      </c>
      <c r="AA999" s="9">
        <v>87.982338650000003</v>
      </c>
      <c r="AB999" s="9">
        <v>-187.46579539999999</v>
      </c>
      <c r="AC999" s="9">
        <v>-63.246492320000002</v>
      </c>
      <c r="AD999" s="9">
        <v>-5.1469241500000003</v>
      </c>
      <c r="AE999" s="9">
        <v>-12.411417569999999</v>
      </c>
      <c r="AF999" s="9">
        <v>7.9995993900000002</v>
      </c>
    </row>
    <row r="1000" spans="2:32" x14ac:dyDescent="0.25">
      <c r="B1000" s="2">
        <v>45957</v>
      </c>
      <c r="D1000" s="9">
        <v>3125.9900991999998</v>
      </c>
      <c r="E1000" s="9">
        <v>983.25701143000003</v>
      </c>
      <c r="F1000" s="9">
        <v>196.71738447999999</v>
      </c>
      <c r="G1000" s="9">
        <v>781.19976099999997</v>
      </c>
      <c r="H1000" s="9">
        <v>274.45134934999999</v>
      </c>
      <c r="I1000" s="9">
        <v>795.71494355000004</v>
      </c>
      <c r="J1000" s="9">
        <v>139.91816764999999</v>
      </c>
      <c r="K1000" s="9">
        <v>8.36716178</v>
      </c>
      <c r="L1000" s="9">
        <v>542.27311837000002</v>
      </c>
      <c r="M1000" s="9">
        <v>163.51738448</v>
      </c>
      <c r="N1000" s="9">
        <v>384.13339022999997</v>
      </c>
      <c r="O1000" s="9">
        <v>95.013999769999998</v>
      </c>
      <c r="P1000" s="9">
        <v>384.60135389999999</v>
      </c>
      <c r="Q1000" s="9">
        <v>49.979201160000002</v>
      </c>
      <c r="R1000" s="9">
        <v>3.28631093</v>
      </c>
      <c r="S1000" s="9">
        <v>440.98389306000001</v>
      </c>
      <c r="T1000" s="9">
        <v>33.200000000000003</v>
      </c>
      <c r="U1000" s="9">
        <v>397.06637076999999</v>
      </c>
      <c r="V1000" s="9">
        <v>179.43734957999999</v>
      </c>
      <c r="W1000" s="9">
        <v>411.11358964999999</v>
      </c>
      <c r="X1000" s="9">
        <v>89.938966489999999</v>
      </c>
      <c r="Y1000" s="9">
        <v>5.08085085</v>
      </c>
      <c r="Z1000" s="9">
        <v>101.28922531000001</v>
      </c>
      <c r="AA1000" s="9">
        <v>130.31738447999999</v>
      </c>
      <c r="AB1000" s="9">
        <v>-12.932980540000001</v>
      </c>
      <c r="AC1000" s="9">
        <v>-84.423349810000005</v>
      </c>
      <c r="AD1000" s="9">
        <v>-26.512235749999999</v>
      </c>
      <c r="AE1000" s="9">
        <v>-39.959765330000003</v>
      </c>
      <c r="AF1000" s="9">
        <v>-1.7945399200000001</v>
      </c>
    </row>
    <row r="1001" spans="2:32" x14ac:dyDescent="0.25">
      <c r="B1001" s="2">
        <v>45958</v>
      </c>
      <c r="D1001" s="9">
        <v>3776.7382665</v>
      </c>
      <c r="E1001" s="9">
        <v>854.57042806000004</v>
      </c>
      <c r="F1001" s="9">
        <v>314.40318123999998</v>
      </c>
      <c r="G1001" s="9">
        <v>1171.3328492999999</v>
      </c>
      <c r="H1001" s="9">
        <v>361.64122337999999</v>
      </c>
      <c r="I1001" s="9">
        <v>619.57989627999996</v>
      </c>
      <c r="J1001" s="9">
        <v>127.91789315</v>
      </c>
      <c r="K1001" s="9">
        <v>25.198671099999999</v>
      </c>
      <c r="L1001" s="9">
        <v>487.60235129</v>
      </c>
      <c r="M1001" s="9">
        <v>243.10582722999999</v>
      </c>
      <c r="N1001" s="9">
        <v>698.67668103000005</v>
      </c>
      <c r="O1001" s="9">
        <v>211.62601064</v>
      </c>
      <c r="P1001" s="9">
        <v>318.16645843999999</v>
      </c>
      <c r="Q1001" s="9">
        <v>26.037312490000001</v>
      </c>
      <c r="R1001" s="9">
        <v>8.4303609999999995</v>
      </c>
      <c r="S1001" s="9">
        <v>366.96807676999998</v>
      </c>
      <c r="T1001" s="9">
        <v>71.297354010000006</v>
      </c>
      <c r="U1001" s="9">
        <v>472.65616826000002</v>
      </c>
      <c r="V1001" s="9">
        <v>150.01521274000001</v>
      </c>
      <c r="W1001" s="9">
        <v>301.41343783999997</v>
      </c>
      <c r="X1001" s="9">
        <v>101.88058066000001</v>
      </c>
      <c r="Y1001" s="9">
        <v>16.768310100000001</v>
      </c>
      <c r="Z1001" s="9">
        <v>120.63427452000001</v>
      </c>
      <c r="AA1001" s="9">
        <v>171.80847322</v>
      </c>
      <c r="AB1001" s="9">
        <v>226.02051277000001</v>
      </c>
      <c r="AC1001" s="9">
        <v>61.610797900000001</v>
      </c>
      <c r="AD1001" s="9">
        <v>16.753020599999999</v>
      </c>
      <c r="AE1001" s="9">
        <v>-75.843268170000002</v>
      </c>
      <c r="AF1001" s="9">
        <v>-8.3379490999999994</v>
      </c>
    </row>
    <row r="1002" spans="2:32" x14ac:dyDescent="0.25">
      <c r="B1002" s="2">
        <v>45959</v>
      </c>
      <c r="D1002" s="9">
        <v>3656.9286109999998</v>
      </c>
      <c r="E1002" s="9">
        <v>518.27578305999998</v>
      </c>
      <c r="F1002" s="9">
        <v>137.90111375999999</v>
      </c>
      <c r="G1002" s="9">
        <v>1381.4365479000001</v>
      </c>
      <c r="H1002" s="9">
        <v>504.39226177</v>
      </c>
      <c r="I1002" s="9">
        <v>579.64753254000004</v>
      </c>
      <c r="J1002" s="9">
        <v>124.7802721</v>
      </c>
      <c r="K1002" s="9">
        <v>17.006626780000001</v>
      </c>
      <c r="L1002" s="9">
        <v>388.61790678</v>
      </c>
      <c r="M1002" s="9">
        <v>40.4</v>
      </c>
      <c r="N1002" s="9">
        <v>728.42338919999997</v>
      </c>
      <c r="O1002" s="9">
        <v>274.99799781000002</v>
      </c>
      <c r="P1002" s="9">
        <v>285.46019787</v>
      </c>
      <c r="Q1002" s="9">
        <v>65.996040260000001</v>
      </c>
      <c r="R1002" s="9">
        <v>11.347970849999999</v>
      </c>
      <c r="S1002" s="9">
        <v>129.65787628000001</v>
      </c>
      <c r="T1002" s="9">
        <v>97.501113759999996</v>
      </c>
      <c r="U1002" s="9">
        <v>653.01315869999996</v>
      </c>
      <c r="V1002" s="9">
        <v>229.39426395999999</v>
      </c>
      <c r="W1002" s="9">
        <v>294.18733466999998</v>
      </c>
      <c r="X1002" s="9">
        <v>58.784231839999997</v>
      </c>
      <c r="Y1002" s="9">
        <v>5.6586559300000001</v>
      </c>
      <c r="Z1002" s="9">
        <v>258.96003050000002</v>
      </c>
      <c r="AA1002" s="9">
        <v>-57.101113759999997</v>
      </c>
      <c r="AB1002" s="9">
        <v>75.410230499999997</v>
      </c>
      <c r="AC1002" s="9">
        <v>45.603733849999998</v>
      </c>
      <c r="AD1002" s="9">
        <v>-8.7271368000000002</v>
      </c>
      <c r="AE1002" s="9">
        <v>7.2118084199999997</v>
      </c>
      <c r="AF1002" s="9">
        <v>5.6893149200000002</v>
      </c>
    </row>
    <row r="1003" spans="2:32" x14ac:dyDescent="0.25">
      <c r="B1003" s="2">
        <v>45960</v>
      </c>
      <c r="D1003" s="9">
        <v>3585.1299184</v>
      </c>
      <c r="E1003" s="9">
        <v>484.24409888000002</v>
      </c>
      <c r="F1003" s="9">
        <v>542.22200356999997</v>
      </c>
      <c r="G1003" s="9">
        <v>998.06254510999997</v>
      </c>
      <c r="H1003" s="9">
        <v>288.35523323000001</v>
      </c>
      <c r="I1003" s="9">
        <v>568.10071869000001</v>
      </c>
      <c r="J1003" s="9">
        <v>116.11404666999999</v>
      </c>
      <c r="K1003" s="9">
        <v>14.071993020000001</v>
      </c>
      <c r="L1003" s="9">
        <v>297.21485200000001</v>
      </c>
      <c r="M1003" s="9">
        <v>332.11881750999999</v>
      </c>
      <c r="N1003" s="9">
        <v>412.15833257000003</v>
      </c>
      <c r="O1003" s="9">
        <v>132.91671135999999</v>
      </c>
      <c r="P1003" s="9">
        <v>280.68857129000003</v>
      </c>
      <c r="Q1003" s="9">
        <v>52.795446249999998</v>
      </c>
      <c r="R1003" s="9">
        <v>6.9228104300000002</v>
      </c>
      <c r="S1003" s="9">
        <v>187.02924687999999</v>
      </c>
      <c r="T1003" s="9">
        <v>210.10318606000001</v>
      </c>
      <c r="U1003" s="9">
        <v>585.90421254</v>
      </c>
      <c r="V1003" s="9">
        <v>155.43852186999999</v>
      </c>
      <c r="W1003" s="9">
        <v>287.41214739999998</v>
      </c>
      <c r="X1003" s="9">
        <v>63.318600420000003</v>
      </c>
      <c r="Y1003" s="9">
        <v>7.1491825899999997</v>
      </c>
      <c r="Z1003" s="9">
        <v>110.18560512000001</v>
      </c>
      <c r="AA1003" s="9">
        <v>122.01563145</v>
      </c>
      <c r="AB1003" s="9">
        <v>-173.74588</v>
      </c>
      <c r="AC1003" s="9">
        <v>-22.521810510000002</v>
      </c>
      <c r="AD1003" s="9">
        <v>-6.7235761099999998</v>
      </c>
      <c r="AE1003" s="9">
        <v>-10.52315417</v>
      </c>
      <c r="AF1003" s="9">
        <v>-0.22637215999999999</v>
      </c>
    </row>
    <row r="1004" spans="2:32" x14ac:dyDescent="0.25">
      <c r="B1004" s="2">
        <v>45961</v>
      </c>
    </row>
    <row r="1005" spans="2:32" x14ac:dyDescent="0.25">
      <c r="B1005" s="2">
        <v>45964</v>
      </c>
      <c r="D1005" s="9">
        <v>3271.7411112999998</v>
      </c>
      <c r="E1005" s="9">
        <v>689.04033877999996</v>
      </c>
      <c r="F1005" s="9">
        <v>90.025000000000006</v>
      </c>
      <c r="G1005" s="9">
        <v>677.08846727000002</v>
      </c>
      <c r="H1005" s="9">
        <v>324.65037159000002</v>
      </c>
      <c r="I1005" s="9">
        <v>717.33966901999997</v>
      </c>
      <c r="J1005" s="9">
        <v>136.55205626</v>
      </c>
      <c r="K1005" s="9">
        <v>5.1993268700000002</v>
      </c>
      <c r="L1005" s="9">
        <v>403.97745028000003</v>
      </c>
      <c r="M1005" s="9">
        <v>36.6</v>
      </c>
      <c r="N1005" s="9">
        <v>312.64627207000001</v>
      </c>
      <c r="O1005" s="9">
        <v>135.14222375</v>
      </c>
      <c r="P1005" s="9">
        <v>345.13839289999999</v>
      </c>
      <c r="Q1005" s="9">
        <v>72.402357910000006</v>
      </c>
      <c r="R1005" s="9">
        <v>2.5128155400000001</v>
      </c>
      <c r="S1005" s="9">
        <v>285.06288849999999</v>
      </c>
      <c r="T1005" s="9">
        <v>53.424999999999997</v>
      </c>
      <c r="U1005" s="9">
        <v>364.44219520000001</v>
      </c>
      <c r="V1005" s="9">
        <v>189.50814783999999</v>
      </c>
      <c r="W1005" s="9">
        <v>372.20127611999999</v>
      </c>
      <c r="X1005" s="9">
        <v>64.149698349999994</v>
      </c>
      <c r="Y1005" s="9">
        <v>2.6865113300000001</v>
      </c>
      <c r="Z1005" s="9">
        <v>118.91456178</v>
      </c>
      <c r="AA1005" s="9">
        <v>-16.824999999999999</v>
      </c>
      <c r="AB1005" s="9">
        <v>-51.795923129999998</v>
      </c>
      <c r="AC1005" s="9">
        <v>-54.36592409</v>
      </c>
      <c r="AD1005" s="9">
        <v>-27.06288322</v>
      </c>
      <c r="AE1005" s="9">
        <v>8.2526595599999997</v>
      </c>
      <c r="AF1005" s="9">
        <v>-0.17369578999999999</v>
      </c>
    </row>
    <row r="1006" spans="2:32" x14ac:dyDescent="0.25">
      <c r="B1006" s="2">
        <v>45965</v>
      </c>
      <c r="D1006" s="9">
        <v>2680.1785395000002</v>
      </c>
      <c r="E1006" s="9">
        <v>325.20159687</v>
      </c>
      <c r="F1006" s="9">
        <v>428.76551045999997</v>
      </c>
      <c r="G1006" s="9">
        <v>806.62588974000005</v>
      </c>
      <c r="H1006" s="9">
        <v>330.30128774000002</v>
      </c>
      <c r="I1006" s="9">
        <v>842.76381202000005</v>
      </c>
      <c r="J1006" s="9">
        <v>76.407486219999996</v>
      </c>
      <c r="K1006" s="9">
        <v>30.988952229999999</v>
      </c>
      <c r="L1006" s="9">
        <v>240.84383704000001</v>
      </c>
      <c r="M1006" s="9">
        <v>238.10232626999999</v>
      </c>
      <c r="N1006" s="9">
        <v>459.86499993000001</v>
      </c>
      <c r="O1006" s="9">
        <v>148.72421170000001</v>
      </c>
      <c r="P1006" s="9">
        <v>410.30633886999999</v>
      </c>
      <c r="Q1006" s="9">
        <v>50.631488730000001</v>
      </c>
      <c r="R1006" s="9">
        <v>28.30238997</v>
      </c>
      <c r="S1006" s="9">
        <v>84.357759830000006</v>
      </c>
      <c r="T1006" s="9">
        <v>190.66318419000001</v>
      </c>
      <c r="U1006" s="9">
        <v>346.76088980999998</v>
      </c>
      <c r="V1006" s="9">
        <v>181.57707604000001</v>
      </c>
      <c r="W1006" s="9">
        <v>432.45747315</v>
      </c>
      <c r="X1006" s="9">
        <v>25.775997490000002</v>
      </c>
      <c r="Y1006" s="9">
        <v>2.6865622600000001</v>
      </c>
      <c r="Z1006" s="9">
        <v>156.48607720999999</v>
      </c>
      <c r="AA1006" s="9">
        <v>47.439142080000003</v>
      </c>
      <c r="AB1006" s="9">
        <v>113.10411012</v>
      </c>
      <c r="AC1006" s="9">
        <v>-32.852864340000004</v>
      </c>
      <c r="AD1006" s="9">
        <v>-22.151134280000001</v>
      </c>
      <c r="AE1006" s="9">
        <v>24.855491239999999</v>
      </c>
      <c r="AF1006" s="9">
        <v>25.615827710000001</v>
      </c>
    </row>
    <row r="1007" spans="2:32" x14ac:dyDescent="0.25">
      <c r="B1007" s="2">
        <v>45966</v>
      </c>
      <c r="D1007" s="9">
        <v>3340.9324784</v>
      </c>
      <c r="E1007" s="9">
        <v>357.22575043000001</v>
      </c>
      <c r="F1007" s="9">
        <v>251.26255506999999</v>
      </c>
      <c r="G1007" s="9">
        <v>796.22879954999996</v>
      </c>
      <c r="H1007" s="9">
        <v>258.98918940999999</v>
      </c>
      <c r="I1007" s="9">
        <v>692.57575626000005</v>
      </c>
      <c r="J1007" s="9">
        <v>65.020053020000006</v>
      </c>
      <c r="K1007" s="9">
        <v>50.452209600000003</v>
      </c>
      <c r="L1007" s="9">
        <v>273.32876864999997</v>
      </c>
      <c r="M1007" s="9">
        <v>129.40027699000001</v>
      </c>
      <c r="N1007" s="9">
        <v>432.05335363</v>
      </c>
      <c r="O1007" s="9">
        <v>122.45346026999999</v>
      </c>
      <c r="P1007" s="9">
        <v>355.45332284</v>
      </c>
      <c r="Q1007" s="9">
        <v>43.324128199999997</v>
      </c>
      <c r="R1007" s="9">
        <v>41.637973809999998</v>
      </c>
      <c r="S1007" s="9">
        <v>83.896981780000004</v>
      </c>
      <c r="T1007" s="9">
        <v>121.86227808</v>
      </c>
      <c r="U1007" s="9">
        <v>364.17544592000002</v>
      </c>
      <c r="V1007" s="9">
        <v>136.53572914</v>
      </c>
      <c r="W1007" s="9">
        <v>337.12243341999999</v>
      </c>
      <c r="X1007" s="9">
        <v>21.695924819999998</v>
      </c>
      <c r="Y1007" s="9">
        <v>8.8142357899999997</v>
      </c>
      <c r="Z1007" s="9">
        <v>189.43178687</v>
      </c>
      <c r="AA1007" s="9">
        <v>7.5379989099999998</v>
      </c>
      <c r="AB1007" s="9">
        <v>67.877907710000002</v>
      </c>
      <c r="AC1007" s="9">
        <v>-14.08226887</v>
      </c>
      <c r="AD1007" s="9">
        <v>18.330889419999998</v>
      </c>
      <c r="AE1007" s="9">
        <v>21.628203379999999</v>
      </c>
      <c r="AF1007" s="9">
        <v>32.82373802</v>
      </c>
    </row>
    <row r="1008" spans="2:32" x14ac:dyDescent="0.25">
      <c r="B1008" s="2">
        <v>45967</v>
      </c>
      <c r="D1008" s="9">
        <v>4204.6848174999996</v>
      </c>
      <c r="E1008" s="9">
        <v>275.71741680999997</v>
      </c>
      <c r="F1008" s="9">
        <v>376.21691724999999</v>
      </c>
      <c r="G1008" s="9">
        <v>1099.677637</v>
      </c>
      <c r="H1008" s="9">
        <v>345.77862719000001</v>
      </c>
      <c r="I1008" s="9">
        <v>775.95739876000005</v>
      </c>
      <c r="J1008" s="9">
        <v>46.455629350000002</v>
      </c>
      <c r="K1008" s="9">
        <v>8.4937999099999999</v>
      </c>
      <c r="L1008" s="9">
        <v>179.58216594000001</v>
      </c>
      <c r="M1008" s="9">
        <v>186.2</v>
      </c>
      <c r="N1008" s="9">
        <v>691.31273527999997</v>
      </c>
      <c r="O1008" s="9">
        <v>139.94098299000001</v>
      </c>
      <c r="P1008" s="9">
        <v>329.08816719999999</v>
      </c>
      <c r="Q1008" s="9">
        <v>29.173202119999999</v>
      </c>
      <c r="R1008" s="9">
        <v>4.4397549999999999</v>
      </c>
      <c r="S1008" s="9">
        <v>96.135250869999993</v>
      </c>
      <c r="T1008" s="9">
        <v>190.01691725000001</v>
      </c>
      <c r="U1008" s="9">
        <v>408.36490172999999</v>
      </c>
      <c r="V1008" s="9">
        <v>205.8376442</v>
      </c>
      <c r="W1008" s="9">
        <v>446.86923156</v>
      </c>
      <c r="X1008" s="9">
        <v>17.28242723</v>
      </c>
      <c r="Y1008" s="9">
        <v>4.05404491</v>
      </c>
      <c r="Z1008" s="9">
        <v>83.446915070000003</v>
      </c>
      <c r="AA1008" s="9">
        <v>-3.8169172499999999</v>
      </c>
      <c r="AB1008" s="9">
        <v>282.94783354999998</v>
      </c>
      <c r="AC1008" s="9">
        <v>-65.896661210000005</v>
      </c>
      <c r="AD1008" s="9">
        <v>-117.78106440000001</v>
      </c>
      <c r="AE1008" s="9">
        <v>11.890774889999999</v>
      </c>
      <c r="AF1008" s="9">
        <v>0.38571009000000001</v>
      </c>
    </row>
    <row r="1009" spans="2:32" x14ac:dyDescent="0.25">
      <c r="B1009" s="2">
        <v>45968</v>
      </c>
      <c r="D1009" s="9">
        <v>3830.6495725</v>
      </c>
      <c r="E1009" s="9">
        <v>455.26366000000002</v>
      </c>
      <c r="F1009" s="9">
        <v>70.428996409999996</v>
      </c>
      <c r="G1009" s="9">
        <v>593.78142181999999</v>
      </c>
      <c r="H1009" s="9">
        <v>233.21953243999999</v>
      </c>
      <c r="I1009" s="9">
        <v>915.89498447000005</v>
      </c>
      <c r="J1009" s="9">
        <v>24.702197300000002</v>
      </c>
      <c r="K1009" s="9">
        <v>2.38499777</v>
      </c>
      <c r="L1009" s="9">
        <v>350.96064552000001</v>
      </c>
      <c r="M1009" s="9">
        <v>15.2</v>
      </c>
      <c r="N1009" s="9">
        <v>343.30374738</v>
      </c>
      <c r="O1009" s="9">
        <v>110.71342000999999</v>
      </c>
      <c r="P1009" s="9">
        <v>497.03352497999998</v>
      </c>
      <c r="Q1009" s="9">
        <v>8.1010000000000009</v>
      </c>
      <c r="R1009" s="9">
        <v>2.1918799999999998</v>
      </c>
      <c r="S1009" s="9">
        <v>104.30301448</v>
      </c>
      <c r="T1009" s="9">
        <v>55.228996410000001</v>
      </c>
      <c r="U1009" s="9">
        <v>250.47767443999999</v>
      </c>
      <c r="V1009" s="9">
        <v>122.50611243</v>
      </c>
      <c r="W1009" s="9">
        <v>418.86145949000002</v>
      </c>
      <c r="X1009" s="9">
        <v>16.601197299999999</v>
      </c>
      <c r="Y1009" s="9">
        <v>0.19311776999999999</v>
      </c>
      <c r="Z1009" s="9">
        <v>246.65763104000001</v>
      </c>
      <c r="AA1009" s="9">
        <v>-40.028996409999998</v>
      </c>
      <c r="AB1009" s="9">
        <v>92.826072940000003</v>
      </c>
      <c r="AC1009" s="9">
        <v>-11.79269242</v>
      </c>
      <c r="AD1009" s="9">
        <v>78.172065489999994</v>
      </c>
      <c r="AE1009" s="9">
        <v>-8.5001973</v>
      </c>
      <c r="AF1009" s="9">
        <v>1.9987622300000001</v>
      </c>
    </row>
    <row r="1010" spans="2:32" x14ac:dyDescent="0.25">
      <c r="B1010" s="2">
        <v>45971</v>
      </c>
      <c r="D1010" s="9">
        <v>2335.7014516999998</v>
      </c>
      <c r="E1010" s="9">
        <v>259.79839131</v>
      </c>
      <c r="F1010" s="9">
        <v>171.02138092000001</v>
      </c>
      <c r="G1010" s="9">
        <v>943.74721711999996</v>
      </c>
      <c r="H1010" s="9">
        <v>286.91298365</v>
      </c>
      <c r="I1010" s="9">
        <v>815.99519378000002</v>
      </c>
      <c r="J1010" s="9">
        <v>168.31386438999999</v>
      </c>
      <c r="K1010" s="9">
        <v>57.923829009999999</v>
      </c>
      <c r="L1010" s="9">
        <v>165.97867622000001</v>
      </c>
      <c r="M1010" s="9">
        <v>77.932207689999998</v>
      </c>
      <c r="N1010" s="9">
        <v>454.78019628999999</v>
      </c>
      <c r="O1010" s="9">
        <v>104.43736727</v>
      </c>
      <c r="P1010" s="9">
        <v>428.47323447999997</v>
      </c>
      <c r="Q1010" s="9">
        <v>62.435202169999997</v>
      </c>
      <c r="R1010" s="9">
        <v>53.672454000000002</v>
      </c>
      <c r="S1010" s="9">
        <v>93.819715090000003</v>
      </c>
      <c r="T1010" s="9">
        <v>93.08917323</v>
      </c>
      <c r="U1010" s="9">
        <v>488.96702083000002</v>
      </c>
      <c r="V1010" s="9">
        <v>182.47561637999999</v>
      </c>
      <c r="W1010" s="9">
        <v>387.52195929999999</v>
      </c>
      <c r="X1010" s="9">
        <v>105.87866222</v>
      </c>
      <c r="Y1010" s="9">
        <v>4.2513750100000003</v>
      </c>
      <c r="Z1010" s="9">
        <v>72.158961129999994</v>
      </c>
      <c r="AA1010" s="9">
        <v>-15.15696554</v>
      </c>
      <c r="AB1010" s="9">
        <v>-34.186824540000003</v>
      </c>
      <c r="AC1010" s="9">
        <v>-78.038249109999995</v>
      </c>
      <c r="AD1010" s="9">
        <v>40.951275180000003</v>
      </c>
      <c r="AE1010" s="9">
        <v>-43.443460049999999</v>
      </c>
      <c r="AF1010" s="9">
        <v>49.421078989999998</v>
      </c>
    </row>
    <row r="1011" spans="2:32" x14ac:dyDescent="0.25">
      <c r="B1011" s="2">
        <v>45972</v>
      </c>
      <c r="D1011" s="9">
        <v>2012.0171875000001</v>
      </c>
      <c r="E1011" s="9">
        <v>77.572411930000001</v>
      </c>
      <c r="F1011" s="9">
        <v>19.707027780000001</v>
      </c>
      <c r="G1011" s="9">
        <v>404.45566401000002</v>
      </c>
      <c r="H1011" s="9">
        <v>173.79856914999999</v>
      </c>
      <c r="I1011" s="9">
        <v>454.02465409000001</v>
      </c>
      <c r="J1011" s="9">
        <v>6.2215186200000003</v>
      </c>
      <c r="K1011" s="9">
        <v>1.3952063400000001</v>
      </c>
      <c r="L1011" s="9">
        <v>56.143979719999997</v>
      </c>
      <c r="M1011" s="9">
        <v>17</v>
      </c>
      <c r="N1011" s="9">
        <v>147.11650435000001</v>
      </c>
      <c r="O1011" s="9">
        <v>55.065763130000001</v>
      </c>
      <c r="P1011" s="9">
        <v>195.08657971</v>
      </c>
      <c r="Q1011" s="9">
        <v>2.7180600300000002</v>
      </c>
      <c r="R1011" s="9">
        <v>5.66375E-2</v>
      </c>
      <c r="S1011" s="9">
        <v>21.42843221</v>
      </c>
      <c r="T1011" s="9">
        <v>2.7070277800000002</v>
      </c>
      <c r="U1011" s="9">
        <v>257.33915966000001</v>
      </c>
      <c r="V1011" s="9">
        <v>118.73280602</v>
      </c>
      <c r="W1011" s="9">
        <v>258.93807437999999</v>
      </c>
      <c r="X1011" s="9">
        <v>3.5034585900000002</v>
      </c>
      <c r="Y1011" s="9">
        <v>1.33856884</v>
      </c>
      <c r="Z1011" s="9">
        <v>34.71554751</v>
      </c>
      <c r="AA1011" s="9">
        <v>14.292972219999999</v>
      </c>
      <c r="AB1011" s="9">
        <v>-110.2226553</v>
      </c>
      <c r="AC1011" s="9">
        <v>-63.667042889999998</v>
      </c>
      <c r="AD1011" s="9">
        <v>-63.851494670000001</v>
      </c>
      <c r="AE1011" s="9">
        <v>-0.78539855999999997</v>
      </c>
      <c r="AF1011" s="9">
        <v>-1.2819313400000001</v>
      </c>
    </row>
    <row r="1012" spans="2:32" x14ac:dyDescent="0.25">
      <c r="B1012" s="2">
        <v>45973</v>
      </c>
      <c r="D1012" s="9">
        <v>4865.9029521000002</v>
      </c>
      <c r="E1012" s="9">
        <v>392.11757803</v>
      </c>
      <c r="F1012" s="9">
        <v>324.75764735000001</v>
      </c>
      <c r="G1012" s="9">
        <v>1120.0552109</v>
      </c>
      <c r="H1012" s="9">
        <v>294.95243636999999</v>
      </c>
      <c r="I1012" s="9">
        <v>658.35938228999999</v>
      </c>
      <c r="J1012" s="9">
        <v>160.34565653999999</v>
      </c>
      <c r="K1012" s="9">
        <v>6.4344562099999996</v>
      </c>
      <c r="L1012" s="9">
        <v>323.02868330000001</v>
      </c>
      <c r="M1012" s="9">
        <v>79.5</v>
      </c>
      <c r="N1012" s="9">
        <v>672.01224262999995</v>
      </c>
      <c r="O1012" s="9">
        <v>117.37654857</v>
      </c>
      <c r="P1012" s="9">
        <v>298.52552256000001</v>
      </c>
      <c r="Q1012" s="9">
        <v>60.770081769999997</v>
      </c>
      <c r="R1012" s="9">
        <v>3.569372</v>
      </c>
      <c r="S1012" s="9">
        <v>69.088894730000007</v>
      </c>
      <c r="T1012" s="9">
        <v>245.25764735000001</v>
      </c>
      <c r="U1012" s="9">
        <v>448.04296826000001</v>
      </c>
      <c r="V1012" s="9">
        <v>177.5758878</v>
      </c>
      <c r="W1012" s="9">
        <v>359.83385972999997</v>
      </c>
      <c r="X1012" s="9">
        <v>99.575574770000003</v>
      </c>
      <c r="Y1012" s="9">
        <v>2.86508421</v>
      </c>
      <c r="Z1012" s="9">
        <v>253.93978856999999</v>
      </c>
      <c r="AA1012" s="9">
        <v>-165.7576474</v>
      </c>
      <c r="AB1012" s="9">
        <v>223.96927436999999</v>
      </c>
      <c r="AC1012" s="9">
        <v>-60.19933923</v>
      </c>
      <c r="AD1012" s="9">
        <v>-61.308337170000001</v>
      </c>
      <c r="AE1012" s="9">
        <v>-38.805492999999998</v>
      </c>
      <c r="AF1012" s="9">
        <v>0.70428778999999997</v>
      </c>
    </row>
    <row r="1013" spans="2:32" x14ac:dyDescent="0.25">
      <c r="B1013" s="2">
        <v>45974</v>
      </c>
      <c r="D1013" s="9">
        <v>3892.6986473000002</v>
      </c>
      <c r="E1013" s="9">
        <v>679.10794725999995</v>
      </c>
      <c r="F1013" s="9">
        <v>131.33640901000001</v>
      </c>
      <c r="G1013" s="9">
        <v>925.88059795000004</v>
      </c>
      <c r="H1013" s="9">
        <v>448.31783639999998</v>
      </c>
      <c r="I1013" s="9">
        <v>804.37060571999996</v>
      </c>
      <c r="J1013" s="9">
        <v>156.55793165</v>
      </c>
      <c r="K1013" s="9">
        <v>30.933189949999999</v>
      </c>
      <c r="L1013" s="9">
        <v>472.83788894999998</v>
      </c>
      <c r="M1013" s="9">
        <v>11.933544449999999</v>
      </c>
      <c r="N1013" s="9">
        <v>484.31950911000001</v>
      </c>
      <c r="O1013" s="9">
        <v>239.80685549</v>
      </c>
      <c r="P1013" s="9">
        <v>380.98023069999999</v>
      </c>
      <c r="Q1013" s="9">
        <v>56.730062369999999</v>
      </c>
      <c r="R1013" s="9">
        <v>8.1893322800000004</v>
      </c>
      <c r="S1013" s="9">
        <v>206.27005831</v>
      </c>
      <c r="T1013" s="9">
        <v>119.40286456</v>
      </c>
      <c r="U1013" s="9">
        <v>441.56108884000002</v>
      </c>
      <c r="V1013" s="9">
        <v>208.51098091</v>
      </c>
      <c r="W1013" s="9">
        <v>423.39037502000002</v>
      </c>
      <c r="X1013" s="9">
        <v>99.827869280000002</v>
      </c>
      <c r="Y1013" s="9">
        <v>22.743857670000001</v>
      </c>
      <c r="Z1013" s="9">
        <v>266.56783064000001</v>
      </c>
      <c r="AA1013" s="9">
        <v>-107.4693201</v>
      </c>
      <c r="AB1013" s="9">
        <v>42.758420270000002</v>
      </c>
      <c r="AC1013" s="9">
        <v>31.29587458</v>
      </c>
      <c r="AD1013" s="9">
        <v>-42.410144320000001</v>
      </c>
      <c r="AE1013" s="9">
        <v>-43.097806910000003</v>
      </c>
      <c r="AF1013" s="9">
        <v>-14.55452539</v>
      </c>
    </row>
    <row r="1014" spans="2:32" x14ac:dyDescent="0.25">
      <c r="B1014" s="2">
        <v>45975</v>
      </c>
      <c r="D1014" s="9">
        <v>3853.0932635999998</v>
      </c>
      <c r="E1014" s="9">
        <v>756.68240218000005</v>
      </c>
      <c r="F1014" s="9">
        <v>573.73442989</v>
      </c>
      <c r="G1014" s="9">
        <v>726.02302107000003</v>
      </c>
      <c r="H1014" s="9">
        <v>438.36261869999998</v>
      </c>
      <c r="I1014" s="9">
        <v>935.73981978999996</v>
      </c>
      <c r="J1014" s="9">
        <v>106.71890234</v>
      </c>
      <c r="K1014" s="9">
        <v>18.885234489999998</v>
      </c>
      <c r="L1014" s="9">
        <v>366.74327231000001</v>
      </c>
      <c r="M1014" s="9">
        <v>366.2</v>
      </c>
      <c r="N1014" s="9">
        <v>292.14206261999999</v>
      </c>
      <c r="O1014" s="9">
        <v>266.70162331</v>
      </c>
      <c r="P1014" s="9">
        <v>443.57692757000001</v>
      </c>
      <c r="Q1014" s="9">
        <v>18.73289509</v>
      </c>
      <c r="R1014" s="9">
        <v>11.068446</v>
      </c>
      <c r="S1014" s="9">
        <v>389.93912986999999</v>
      </c>
      <c r="T1014" s="9">
        <v>207.53442989000001</v>
      </c>
      <c r="U1014" s="9">
        <v>433.88095844999998</v>
      </c>
      <c r="V1014" s="9">
        <v>171.66099539000001</v>
      </c>
      <c r="W1014" s="9">
        <v>492.16289222</v>
      </c>
      <c r="X1014" s="9">
        <v>87.98600725</v>
      </c>
      <c r="Y1014" s="9">
        <v>7.8167884900000004</v>
      </c>
      <c r="Z1014" s="9">
        <v>-23.19585756</v>
      </c>
      <c r="AA1014" s="9">
        <v>158.66557011</v>
      </c>
      <c r="AB1014" s="9">
        <v>-141.73889579999999</v>
      </c>
      <c r="AC1014" s="9">
        <v>95.040627920000006</v>
      </c>
      <c r="AD1014" s="9">
        <v>-48.585964650000001</v>
      </c>
      <c r="AE1014" s="9">
        <v>-69.253112160000001</v>
      </c>
      <c r="AF1014" s="9">
        <v>3.2516575099999998</v>
      </c>
    </row>
    <row r="1015" spans="2:32" x14ac:dyDescent="0.25">
      <c r="B1015" s="2">
        <v>45978</v>
      </c>
      <c r="D1015" s="9">
        <v>3301.7123569999999</v>
      </c>
      <c r="E1015" s="9">
        <v>512.73683200999994</v>
      </c>
      <c r="F1015" s="9">
        <v>278.66774908000002</v>
      </c>
      <c r="G1015" s="9">
        <v>812.86464798999998</v>
      </c>
      <c r="H1015" s="9">
        <v>360.72734266999998</v>
      </c>
      <c r="I1015" s="9">
        <v>1001.5860707000001</v>
      </c>
      <c r="J1015" s="9">
        <v>136.23233302</v>
      </c>
      <c r="K1015" s="9">
        <v>13.506943550000001</v>
      </c>
      <c r="L1015" s="9">
        <v>332.05248832000001</v>
      </c>
      <c r="M1015" s="9">
        <v>55.6</v>
      </c>
      <c r="N1015" s="9">
        <v>386.43581534999998</v>
      </c>
      <c r="O1015" s="9">
        <v>113.70406417</v>
      </c>
      <c r="P1015" s="9">
        <v>487.70364703000001</v>
      </c>
      <c r="Q1015" s="9">
        <v>59.6129824</v>
      </c>
      <c r="R1015" s="9">
        <v>8.0211108000000007</v>
      </c>
      <c r="S1015" s="9">
        <v>180.68434368999999</v>
      </c>
      <c r="T1015" s="9">
        <v>223.06774908</v>
      </c>
      <c r="U1015" s="9">
        <v>426.42883264</v>
      </c>
      <c r="V1015" s="9">
        <v>247.0232785</v>
      </c>
      <c r="W1015" s="9">
        <v>513.88242362999995</v>
      </c>
      <c r="X1015" s="9">
        <v>76.619350620000006</v>
      </c>
      <c r="Y1015" s="9">
        <v>5.4858327500000001</v>
      </c>
      <c r="Z1015" s="9">
        <v>151.36814462999999</v>
      </c>
      <c r="AA1015" s="9">
        <v>-167.46774909999999</v>
      </c>
      <c r="AB1015" s="9">
        <v>-39.993017289999997</v>
      </c>
      <c r="AC1015" s="9">
        <v>-133.3192143</v>
      </c>
      <c r="AD1015" s="9">
        <v>-26.178776599999999</v>
      </c>
      <c r="AE1015" s="9">
        <v>-17.006368219999999</v>
      </c>
      <c r="AF1015" s="9">
        <v>2.5352780500000001</v>
      </c>
    </row>
    <row r="1016" spans="2:32" x14ac:dyDescent="0.25">
      <c r="B1016" s="2">
        <v>45979</v>
      </c>
      <c r="D1016" s="9">
        <v>3839.7125148</v>
      </c>
      <c r="E1016" s="9">
        <v>293.38392060000001</v>
      </c>
      <c r="F1016" s="9">
        <v>229.44193862</v>
      </c>
      <c r="G1016" s="9">
        <v>1091.365969</v>
      </c>
      <c r="H1016" s="9">
        <v>273.94074806999998</v>
      </c>
      <c r="I1016" s="9">
        <v>973.56338914000003</v>
      </c>
      <c r="J1016" s="9">
        <v>52.54651337</v>
      </c>
      <c r="K1016" s="9">
        <v>19.4163265</v>
      </c>
      <c r="L1016" s="9">
        <v>160.32649269000001</v>
      </c>
      <c r="M1016" s="9">
        <v>86.716999999999999</v>
      </c>
      <c r="N1016" s="9">
        <v>728.19394987999999</v>
      </c>
      <c r="O1016" s="9">
        <v>132.60252202999999</v>
      </c>
      <c r="P1016" s="9">
        <v>473.61516233999998</v>
      </c>
      <c r="Q1016" s="9">
        <v>25.420444249999999</v>
      </c>
      <c r="R1016" s="9">
        <v>3.1295536300000002</v>
      </c>
      <c r="S1016" s="9">
        <v>133.05742791</v>
      </c>
      <c r="T1016" s="9">
        <v>142.72493861999999</v>
      </c>
      <c r="U1016" s="9">
        <v>363.17201912000002</v>
      </c>
      <c r="V1016" s="9">
        <v>141.33822604</v>
      </c>
      <c r="W1016" s="9">
        <v>499.94822679999999</v>
      </c>
      <c r="X1016" s="9">
        <v>27.12606912</v>
      </c>
      <c r="Y1016" s="9">
        <v>16.28677287</v>
      </c>
      <c r="Z1016" s="9">
        <v>27.269064780000001</v>
      </c>
      <c r="AA1016" s="9">
        <v>-56.007938619999997</v>
      </c>
      <c r="AB1016" s="9">
        <v>365.02193075999998</v>
      </c>
      <c r="AC1016" s="9">
        <v>-8.7357040099999992</v>
      </c>
      <c r="AD1016" s="9">
        <v>-26.333064459999999</v>
      </c>
      <c r="AE1016" s="9">
        <v>-1.7056248700000001</v>
      </c>
      <c r="AF1016" s="9">
        <v>-13.15721924</v>
      </c>
    </row>
    <row r="1017" spans="2:32" x14ac:dyDescent="0.25">
      <c r="B1017" s="2">
        <v>45980</v>
      </c>
      <c r="D1017" s="9">
        <v>4455.1377278</v>
      </c>
      <c r="E1017" s="9">
        <v>287.44781814999999</v>
      </c>
      <c r="F1017" s="9">
        <v>378.07299999999998</v>
      </c>
      <c r="G1017" s="9">
        <v>1151.0716617</v>
      </c>
      <c r="H1017" s="9">
        <v>371.09170795</v>
      </c>
      <c r="I1017" s="9">
        <v>724.24983673999998</v>
      </c>
      <c r="J1017" s="9">
        <v>128.80835913999999</v>
      </c>
      <c r="K1017" s="9">
        <v>36.930895870000001</v>
      </c>
      <c r="L1017" s="9">
        <v>129.98814038</v>
      </c>
      <c r="M1017" s="9">
        <v>96.5</v>
      </c>
      <c r="N1017" s="9">
        <v>627.37888577000001</v>
      </c>
      <c r="O1017" s="9">
        <v>197.53848608999999</v>
      </c>
      <c r="P1017" s="9">
        <v>352.69590957000003</v>
      </c>
      <c r="Q1017" s="9">
        <v>100.55500421000001</v>
      </c>
      <c r="R1017" s="9">
        <v>20.241844149999999</v>
      </c>
      <c r="S1017" s="9">
        <v>157.45967777000001</v>
      </c>
      <c r="T1017" s="9">
        <v>281.57299999999998</v>
      </c>
      <c r="U1017" s="9">
        <v>523.69277595000005</v>
      </c>
      <c r="V1017" s="9">
        <v>173.55322186000001</v>
      </c>
      <c r="W1017" s="9">
        <v>371.55392717000001</v>
      </c>
      <c r="X1017" s="9">
        <v>28.25335493</v>
      </c>
      <c r="Y1017" s="9">
        <v>16.689051719999998</v>
      </c>
      <c r="Z1017" s="9">
        <v>-27.471537390000002</v>
      </c>
      <c r="AA1017" s="9">
        <v>-185.07300000000001</v>
      </c>
      <c r="AB1017" s="9">
        <v>103.68610982</v>
      </c>
      <c r="AC1017" s="9">
        <v>23.985264229999999</v>
      </c>
      <c r="AD1017" s="9">
        <v>-18.8580176</v>
      </c>
      <c r="AE1017" s="9">
        <v>72.301649280000007</v>
      </c>
      <c r="AF1017" s="9">
        <v>3.5527924299999998</v>
      </c>
    </row>
    <row r="1018" spans="2:32" x14ac:dyDescent="0.25">
      <c r="B1018" s="2">
        <v>45981</v>
      </c>
      <c r="D1018" s="9">
        <v>3770.6913410000002</v>
      </c>
      <c r="E1018" s="9">
        <v>936.60937364999995</v>
      </c>
      <c r="F1018" s="9">
        <v>451.04222184999998</v>
      </c>
      <c r="G1018" s="9">
        <v>883.03197550000004</v>
      </c>
      <c r="H1018" s="9">
        <v>378.22990047000002</v>
      </c>
      <c r="I1018" s="9">
        <v>732.10143426000002</v>
      </c>
      <c r="J1018" s="9">
        <v>53.747836489999997</v>
      </c>
      <c r="K1018" s="9">
        <v>7.57977875</v>
      </c>
      <c r="L1018" s="9">
        <v>422.98956492000002</v>
      </c>
      <c r="M1018" s="9">
        <v>78.3</v>
      </c>
      <c r="N1018" s="9">
        <v>479.61031845999997</v>
      </c>
      <c r="O1018" s="9">
        <v>190.82359700999999</v>
      </c>
      <c r="P1018" s="9">
        <v>368.76751848999999</v>
      </c>
      <c r="Q1018" s="9">
        <v>42.718924139999999</v>
      </c>
      <c r="R1018" s="9">
        <v>4.1166550000000003E-2</v>
      </c>
      <c r="S1018" s="9">
        <v>513.61980873000005</v>
      </c>
      <c r="T1018" s="9">
        <v>372.74222185000002</v>
      </c>
      <c r="U1018" s="9">
        <v>403.42165704000001</v>
      </c>
      <c r="V1018" s="9">
        <v>187.40630346</v>
      </c>
      <c r="W1018" s="9">
        <v>363.33391576999998</v>
      </c>
      <c r="X1018" s="9">
        <v>11.028912350000001</v>
      </c>
      <c r="Y1018" s="9">
        <v>7.5386122000000002</v>
      </c>
      <c r="Z1018" s="9">
        <v>-90.630243809999996</v>
      </c>
      <c r="AA1018" s="9">
        <v>-294.44222189999999</v>
      </c>
      <c r="AB1018" s="9">
        <v>76.188661420000003</v>
      </c>
      <c r="AC1018" s="9">
        <v>3.4172935500000001</v>
      </c>
      <c r="AD1018" s="9">
        <v>5.4336027199999997</v>
      </c>
      <c r="AE1018" s="9">
        <v>31.69001179</v>
      </c>
      <c r="AF1018" s="9">
        <v>-7.4974456500000004</v>
      </c>
    </row>
    <row r="1019" spans="2:32" x14ac:dyDescent="0.25">
      <c r="B1019" s="2">
        <v>45982</v>
      </c>
      <c r="D1019" s="9">
        <v>3975.0641602999999</v>
      </c>
      <c r="E1019" s="9">
        <v>895.10303160000001</v>
      </c>
      <c r="F1019" s="9">
        <v>379.93873559999997</v>
      </c>
      <c r="G1019" s="9">
        <v>594.43218100000001</v>
      </c>
      <c r="H1019" s="9">
        <v>337.81466011999998</v>
      </c>
      <c r="I1019" s="9">
        <v>888.17911879999997</v>
      </c>
      <c r="J1019" s="9">
        <v>119.24610686</v>
      </c>
      <c r="K1019" s="9">
        <v>14.97018461</v>
      </c>
      <c r="L1019" s="9">
        <v>464.57175773</v>
      </c>
      <c r="M1019" s="9">
        <v>113.4887356</v>
      </c>
      <c r="N1019" s="9">
        <v>310.79144659000002</v>
      </c>
      <c r="O1019" s="9">
        <v>136.20373445000001</v>
      </c>
      <c r="P1019" s="9">
        <v>467.04201760000001</v>
      </c>
      <c r="Q1019" s="9">
        <v>53.812451920000001</v>
      </c>
      <c r="R1019" s="9">
        <v>2.8460486299999999</v>
      </c>
      <c r="S1019" s="9">
        <v>430.53127387000001</v>
      </c>
      <c r="T1019" s="9">
        <v>266.45</v>
      </c>
      <c r="U1019" s="9">
        <v>283.64073440999999</v>
      </c>
      <c r="V1019" s="9">
        <v>201.61092567</v>
      </c>
      <c r="W1019" s="9">
        <v>421.13710120000002</v>
      </c>
      <c r="X1019" s="9">
        <v>65.433654939999997</v>
      </c>
      <c r="Y1019" s="9">
        <v>12.12413598</v>
      </c>
      <c r="Z1019" s="9">
        <v>34.040483860000002</v>
      </c>
      <c r="AA1019" s="9">
        <v>-152.9612644</v>
      </c>
      <c r="AB1019" s="9">
        <v>27.150712179999999</v>
      </c>
      <c r="AC1019" s="9">
        <v>-65.407191220000001</v>
      </c>
      <c r="AD1019" s="9">
        <v>45.904916399999998</v>
      </c>
      <c r="AE1019" s="9">
        <v>-11.621203019999999</v>
      </c>
      <c r="AF1019" s="9">
        <v>-9.2780873499999998</v>
      </c>
    </row>
    <row r="1020" spans="2:32" x14ac:dyDescent="0.25">
      <c r="B1020" s="2">
        <v>45985</v>
      </c>
      <c r="D1020" s="9">
        <v>3870.3785981000001</v>
      </c>
      <c r="E1020" s="9">
        <v>347.47332755999997</v>
      </c>
      <c r="F1020" s="9">
        <v>203.69689575000001</v>
      </c>
      <c r="G1020" s="9">
        <v>778.27850645000001</v>
      </c>
      <c r="H1020" s="9">
        <v>505.36641022999999</v>
      </c>
      <c r="I1020" s="9">
        <v>850.98498651</v>
      </c>
      <c r="J1020" s="9">
        <v>96.894447450000001</v>
      </c>
      <c r="K1020" s="9">
        <v>14.31061665</v>
      </c>
      <c r="L1020" s="9">
        <v>230.15735422</v>
      </c>
      <c r="M1020" s="9">
        <v>55.21885545</v>
      </c>
      <c r="N1020" s="9">
        <v>427.12702433999999</v>
      </c>
      <c r="O1020" s="9">
        <v>321.82278965</v>
      </c>
      <c r="P1020" s="9">
        <v>397.32018884000001</v>
      </c>
      <c r="Q1020" s="9">
        <v>53.41073669</v>
      </c>
      <c r="R1020" s="9">
        <v>5.3632200000000001</v>
      </c>
      <c r="S1020" s="9">
        <v>117.31597334</v>
      </c>
      <c r="T1020" s="9">
        <v>148.4780403</v>
      </c>
      <c r="U1020" s="9">
        <v>351.15148211000002</v>
      </c>
      <c r="V1020" s="9">
        <v>183.54362058000001</v>
      </c>
      <c r="W1020" s="9">
        <v>453.66479766999998</v>
      </c>
      <c r="X1020" s="9">
        <v>43.483710760000001</v>
      </c>
      <c r="Y1020" s="9">
        <v>8.94739665</v>
      </c>
      <c r="Z1020" s="9">
        <v>112.84138088</v>
      </c>
      <c r="AA1020" s="9">
        <v>-93.259184849999997</v>
      </c>
      <c r="AB1020" s="9">
        <v>75.975542230000002</v>
      </c>
      <c r="AC1020" s="9">
        <v>138.27916906999999</v>
      </c>
      <c r="AD1020" s="9">
        <v>-56.344608829999999</v>
      </c>
      <c r="AE1020" s="9">
        <v>9.9270259299999992</v>
      </c>
      <c r="AF1020" s="9">
        <v>-3.5841766499999999</v>
      </c>
    </row>
    <row r="1021" spans="2:32" x14ac:dyDescent="0.25">
      <c r="B1021" s="2">
        <v>45986</v>
      </c>
      <c r="D1021" s="9">
        <v>3692.1421958000001</v>
      </c>
      <c r="E1021" s="9">
        <v>343.08780727999999</v>
      </c>
      <c r="F1021" s="9">
        <v>397.79520788999997</v>
      </c>
      <c r="G1021" s="9">
        <v>1090.6825418000001</v>
      </c>
      <c r="H1021" s="9">
        <v>507.18048306999998</v>
      </c>
      <c r="I1021" s="9">
        <v>771.84593763999999</v>
      </c>
      <c r="J1021" s="9">
        <v>109.27227077000001</v>
      </c>
      <c r="K1021" s="9">
        <v>9.8346673800000008</v>
      </c>
      <c r="L1021" s="9">
        <v>280.19864524000002</v>
      </c>
      <c r="M1021" s="9">
        <v>96.185207890000001</v>
      </c>
      <c r="N1021" s="9">
        <v>461.90670310000002</v>
      </c>
      <c r="O1021" s="9">
        <v>322.96374194999999</v>
      </c>
      <c r="P1021" s="9">
        <v>363.80774424999998</v>
      </c>
      <c r="Q1021" s="9">
        <v>61.015897840000001</v>
      </c>
      <c r="R1021" s="9">
        <v>4.29529549</v>
      </c>
      <c r="S1021" s="9">
        <v>62.889162040000002</v>
      </c>
      <c r="T1021" s="9">
        <v>301.61</v>
      </c>
      <c r="U1021" s="9">
        <v>628.77583874000004</v>
      </c>
      <c r="V1021" s="9">
        <v>184.21674111999999</v>
      </c>
      <c r="W1021" s="9">
        <v>408.03819339</v>
      </c>
      <c r="X1021" s="9">
        <v>48.256372929999998</v>
      </c>
      <c r="Y1021" s="9">
        <v>5.53937189</v>
      </c>
      <c r="Z1021" s="9">
        <v>217.30948319999999</v>
      </c>
      <c r="AA1021" s="9">
        <v>-205.42479209999999</v>
      </c>
      <c r="AB1021" s="9">
        <v>-166.86913559999999</v>
      </c>
      <c r="AC1021" s="9">
        <v>138.74700082999999</v>
      </c>
      <c r="AD1021" s="9">
        <v>-44.230449139999997</v>
      </c>
      <c r="AE1021" s="9">
        <v>12.75952491</v>
      </c>
      <c r="AF1021" s="9">
        <v>-1.2440764</v>
      </c>
    </row>
    <row r="1022" spans="2:32" x14ac:dyDescent="0.25">
      <c r="B1022" s="2">
        <v>45987</v>
      </c>
      <c r="D1022" s="9">
        <v>3294.6834023000001</v>
      </c>
      <c r="E1022" s="9">
        <v>955.34457717999999</v>
      </c>
      <c r="F1022" s="9">
        <v>461.62076459000002</v>
      </c>
      <c r="G1022" s="9">
        <v>1440.6353506</v>
      </c>
      <c r="H1022" s="9">
        <v>526.66597322999996</v>
      </c>
      <c r="I1022" s="9">
        <v>898.85440941000002</v>
      </c>
      <c r="J1022" s="9">
        <v>193.69771638</v>
      </c>
      <c r="K1022" s="9">
        <v>16.635360389999999</v>
      </c>
      <c r="L1022" s="9">
        <v>666.58153235999998</v>
      </c>
      <c r="M1022" s="9">
        <v>183.71410563000001</v>
      </c>
      <c r="N1022" s="9">
        <v>762.95117026000003</v>
      </c>
      <c r="O1022" s="9">
        <v>261.20457231</v>
      </c>
      <c r="P1022" s="9">
        <v>421.48343261999997</v>
      </c>
      <c r="Q1022" s="9">
        <v>94.25528783</v>
      </c>
      <c r="R1022" s="9">
        <v>14.12121688</v>
      </c>
      <c r="S1022" s="9">
        <v>288.76304482</v>
      </c>
      <c r="T1022" s="9">
        <v>277.90665896000002</v>
      </c>
      <c r="U1022" s="9">
        <v>677.68418034000001</v>
      </c>
      <c r="V1022" s="9">
        <v>265.46140092000002</v>
      </c>
      <c r="W1022" s="9">
        <v>477.37097678999999</v>
      </c>
      <c r="X1022" s="9">
        <v>99.442428550000002</v>
      </c>
      <c r="Y1022" s="9">
        <v>2.5141435099999998</v>
      </c>
      <c r="Z1022" s="9">
        <v>377.81848753999998</v>
      </c>
      <c r="AA1022" s="9">
        <v>-94.192553329999996</v>
      </c>
      <c r="AB1022" s="9">
        <v>85.26698992</v>
      </c>
      <c r="AC1022" s="9">
        <v>-4.2568286100000003</v>
      </c>
      <c r="AD1022" s="9">
        <v>-55.887544169999998</v>
      </c>
      <c r="AE1022" s="9">
        <v>-5.1871407200000004</v>
      </c>
      <c r="AF1022" s="9">
        <v>11.60707337</v>
      </c>
    </row>
    <row r="1023" spans="2:32" x14ac:dyDescent="0.25">
      <c r="B1023" s="2">
        <v>45988</v>
      </c>
      <c r="D1023" s="9">
        <v>1821.9549999999999</v>
      </c>
      <c r="E1023" s="9">
        <v>45.368113059999999</v>
      </c>
      <c r="F1023" s="9">
        <v>11.1</v>
      </c>
      <c r="G1023" s="9">
        <v>518.86900992999995</v>
      </c>
      <c r="H1023" s="9">
        <v>236.93612616999999</v>
      </c>
      <c r="I1023" s="9">
        <v>435.53672103999997</v>
      </c>
      <c r="J1023" s="9">
        <v>16.171026810000001</v>
      </c>
      <c r="K1023" s="9">
        <v>2.91084253</v>
      </c>
      <c r="L1023" s="9">
        <v>18.602209169999998</v>
      </c>
      <c r="M1023" s="9">
        <v>6</v>
      </c>
      <c r="N1023" s="9">
        <v>297.67802282000002</v>
      </c>
      <c r="O1023" s="9">
        <v>112.93353084</v>
      </c>
      <c r="P1023" s="9">
        <v>227.56449054000001</v>
      </c>
      <c r="Q1023" s="9">
        <v>3.7061175799999999</v>
      </c>
      <c r="R1023" s="9">
        <v>2.6027438799999998</v>
      </c>
      <c r="S1023" s="9">
        <v>26.765903890000001</v>
      </c>
      <c r="T1023" s="9">
        <v>5.0999999999999996</v>
      </c>
      <c r="U1023" s="9">
        <v>221.19098711000001</v>
      </c>
      <c r="V1023" s="9">
        <v>124.00259533000001</v>
      </c>
      <c r="W1023" s="9">
        <v>207.97223049999999</v>
      </c>
      <c r="X1023" s="9">
        <v>12.46490923</v>
      </c>
      <c r="Y1023" s="9">
        <v>0.30809864999999997</v>
      </c>
      <c r="Z1023" s="9">
        <v>-8.1636947200000005</v>
      </c>
      <c r="AA1023" s="9">
        <v>0.9</v>
      </c>
      <c r="AB1023" s="9">
        <v>76.487035710000001</v>
      </c>
      <c r="AC1023" s="9">
        <v>-11.069064490000001</v>
      </c>
      <c r="AD1023" s="9">
        <v>19.592260039999999</v>
      </c>
      <c r="AE1023" s="9">
        <v>-8.7587916499999992</v>
      </c>
      <c r="AF1023" s="9">
        <v>2.29464523</v>
      </c>
    </row>
    <row r="1024" spans="2:32" x14ac:dyDescent="0.25">
      <c r="B1024" s="2">
        <v>45989</v>
      </c>
      <c r="D1024" s="9">
        <v>3120.8226988000001</v>
      </c>
      <c r="E1024" s="9">
        <v>343.98975552000002</v>
      </c>
      <c r="F1024" s="9">
        <v>393.56654845000003</v>
      </c>
      <c r="G1024" s="9">
        <v>965.44862224999997</v>
      </c>
      <c r="H1024" s="9">
        <v>414.76372715000002</v>
      </c>
      <c r="I1024" s="9">
        <v>528.02929504999997</v>
      </c>
      <c r="J1024" s="9">
        <v>213.00468938</v>
      </c>
      <c r="K1024" s="9">
        <v>16.68734546</v>
      </c>
      <c r="L1024" s="9">
        <v>194.30306616999999</v>
      </c>
      <c r="M1024" s="9">
        <v>184.76654844999999</v>
      </c>
      <c r="N1024" s="9">
        <v>257.70187608999998</v>
      </c>
      <c r="O1024" s="9">
        <v>232.33726845999999</v>
      </c>
      <c r="P1024" s="9">
        <v>265.95676650000001</v>
      </c>
      <c r="Q1024" s="9">
        <v>133.60113937</v>
      </c>
      <c r="R1024" s="9">
        <v>11.70714796</v>
      </c>
      <c r="S1024" s="9">
        <v>149.68668934999999</v>
      </c>
      <c r="T1024" s="9">
        <v>208.8</v>
      </c>
      <c r="U1024" s="9">
        <v>707.74674616000004</v>
      </c>
      <c r="V1024" s="9">
        <v>182.42645869</v>
      </c>
      <c r="W1024" s="9">
        <v>262.07252855000002</v>
      </c>
      <c r="X1024" s="9">
        <v>79.403550010000004</v>
      </c>
      <c r="Y1024" s="9">
        <v>4.9801975000000001</v>
      </c>
      <c r="Z1024" s="9">
        <v>44.616376819999999</v>
      </c>
      <c r="AA1024" s="9">
        <v>-24.033451549999999</v>
      </c>
      <c r="AB1024" s="9">
        <v>-450.04487010000003</v>
      </c>
      <c r="AC1024" s="9">
        <v>49.91080977</v>
      </c>
      <c r="AD1024" s="9">
        <v>3.8842379500000002</v>
      </c>
      <c r="AE1024" s="9">
        <v>54.197589360000002</v>
      </c>
      <c r="AF1024" s="9">
        <v>6.7269504600000003</v>
      </c>
    </row>
    <row r="1025" spans="2:32" x14ac:dyDescent="0.25">
      <c r="B1025" s="2">
        <v>45992</v>
      </c>
      <c r="D1025" s="9">
        <v>2635.9933697000001</v>
      </c>
      <c r="E1025" s="9">
        <v>404.46814756999999</v>
      </c>
      <c r="F1025" s="9">
        <v>236.9</v>
      </c>
      <c r="G1025" s="9">
        <v>846.71408143999997</v>
      </c>
      <c r="H1025" s="9">
        <v>359.50940687000002</v>
      </c>
      <c r="I1025" s="9">
        <v>624.90147199</v>
      </c>
      <c r="J1025" s="9">
        <v>58.773444529999999</v>
      </c>
      <c r="K1025" s="9">
        <v>57.052633450000002</v>
      </c>
      <c r="L1025" s="9">
        <v>223.97244277999999</v>
      </c>
      <c r="M1025" s="9">
        <v>99.2</v>
      </c>
      <c r="N1025" s="9">
        <v>460.16157375</v>
      </c>
      <c r="O1025" s="9">
        <v>159.75973834999999</v>
      </c>
      <c r="P1025" s="9">
        <v>307.47784523000001</v>
      </c>
      <c r="Q1025" s="9">
        <v>29.758770810000001</v>
      </c>
      <c r="R1025" s="9">
        <v>32.659046699999998</v>
      </c>
      <c r="S1025" s="9">
        <v>180.49570478999999</v>
      </c>
      <c r="T1025" s="9">
        <v>137.69999999999999</v>
      </c>
      <c r="U1025" s="9">
        <v>386.55250769000003</v>
      </c>
      <c r="V1025" s="9">
        <v>199.74966852</v>
      </c>
      <c r="W1025" s="9">
        <v>317.42362675999999</v>
      </c>
      <c r="X1025" s="9">
        <v>29.014673720000001</v>
      </c>
      <c r="Y1025" s="9">
        <v>24.393586750000001</v>
      </c>
      <c r="Z1025" s="9">
        <v>43.476737989999997</v>
      </c>
      <c r="AA1025" s="9">
        <v>-38.5</v>
      </c>
      <c r="AB1025" s="9">
        <v>73.609066060000004</v>
      </c>
      <c r="AC1025" s="9">
        <v>-39.989930170000001</v>
      </c>
      <c r="AD1025" s="9">
        <v>-9.9457815299999996</v>
      </c>
      <c r="AE1025" s="9">
        <v>0.74409709000000002</v>
      </c>
      <c r="AF1025" s="9">
        <v>8.2654599500000003</v>
      </c>
    </row>
    <row r="1026" spans="2:32" x14ac:dyDescent="0.25">
      <c r="B1026" s="2"/>
    </row>
    <row r="1027" spans="2:32" x14ac:dyDescent="0.25">
      <c r="B1027" s="2"/>
    </row>
    <row r="1028" spans="2:32" x14ac:dyDescent="0.25">
      <c r="B1028" s="2"/>
    </row>
    <row r="1029" spans="2:32" x14ac:dyDescent="0.25">
      <c r="B1029" s="2"/>
    </row>
    <row r="1030" spans="2:32" x14ac:dyDescent="0.25">
      <c r="B1030" s="2"/>
    </row>
    <row r="1031" spans="2:32" x14ac:dyDescent="0.25">
      <c r="B1031" s="2"/>
    </row>
    <row r="1032" spans="2:32" x14ac:dyDescent="0.25">
      <c r="B1032" s="2"/>
    </row>
    <row r="1033" spans="2:32" x14ac:dyDescent="0.25">
      <c r="B1033" s="2"/>
    </row>
    <row r="1034" spans="2:32" x14ac:dyDescent="0.25">
      <c r="B1034" s="2"/>
    </row>
    <row r="1035" spans="2:32" x14ac:dyDescent="0.25">
      <c r="B1035" s="2"/>
    </row>
    <row r="1036" spans="2:32" x14ac:dyDescent="0.25">
      <c r="B1036" s="2"/>
    </row>
    <row r="1037" spans="2:32" x14ac:dyDescent="0.25">
      <c r="B1037" s="2"/>
    </row>
    <row r="1038" spans="2:32" x14ac:dyDescent="0.25">
      <c r="B1038" s="2"/>
    </row>
    <row r="1039" spans="2:32" x14ac:dyDescent="0.25">
      <c r="B1039" s="2"/>
    </row>
    <row r="1040" spans="2:3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45992</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c r="D997" s="9">
        <v>3102.7294575999999</v>
      </c>
      <c r="E997" s="9">
        <v>264.97492452</v>
      </c>
      <c r="F997" s="9">
        <v>66.515196779999997</v>
      </c>
      <c r="G997" s="9">
        <v>1013.4871742</v>
      </c>
      <c r="H997" s="9">
        <v>452.61308424999999</v>
      </c>
      <c r="I997" s="9">
        <v>777.12629164999998</v>
      </c>
      <c r="J997" s="9">
        <v>59.065653840000003</v>
      </c>
      <c r="K997" s="9">
        <v>20.59819358</v>
      </c>
      <c r="L997" s="9">
        <v>211.14046264000001</v>
      </c>
      <c r="M997" s="9">
        <v>26.001736510000001</v>
      </c>
      <c r="N997" s="9">
        <v>570.61840537</v>
      </c>
      <c r="O997" s="9">
        <v>246.2454611</v>
      </c>
      <c r="P997" s="9">
        <v>334.82458122999998</v>
      </c>
      <c r="Q997" s="9">
        <v>31.356836990000001</v>
      </c>
      <c r="R997" s="9">
        <v>10.079345399999999</v>
      </c>
      <c r="S997" s="9">
        <v>53.834461879999999</v>
      </c>
      <c r="T997" s="9">
        <v>40.513460270000003</v>
      </c>
      <c r="U997" s="9">
        <v>442.86876883999997</v>
      </c>
      <c r="V997" s="9">
        <v>206.36762314999999</v>
      </c>
      <c r="W997" s="9">
        <v>442.30171042000001</v>
      </c>
      <c r="X997" s="9">
        <v>27.708816850000002</v>
      </c>
      <c r="Y997" s="9">
        <v>10.518848180000001</v>
      </c>
      <c r="Z997" s="9">
        <v>157.30600075999999</v>
      </c>
      <c r="AA997" s="9">
        <v>-14.511723760000001</v>
      </c>
      <c r="AB997" s="9">
        <v>127.74963653</v>
      </c>
      <c r="AC997" s="9">
        <v>39.87783795</v>
      </c>
      <c r="AD997" s="9">
        <v>-107.47712919999999</v>
      </c>
      <c r="AE997" s="9">
        <v>3.6480201399999999</v>
      </c>
      <c r="AF997" s="9">
        <v>-0.43950277999999998</v>
      </c>
    </row>
    <row r="998" spans="2:32" x14ac:dyDescent="0.25">
      <c r="B998" s="2">
        <v>45953</v>
      </c>
      <c r="D998" s="9">
        <v>3161.4801819999998</v>
      </c>
      <c r="E998" s="9">
        <v>693.74425235000001</v>
      </c>
      <c r="F998" s="9">
        <v>44.614352879999998</v>
      </c>
      <c r="G998" s="9">
        <v>978.27493059000005</v>
      </c>
      <c r="H998" s="9">
        <v>460.74879084000003</v>
      </c>
      <c r="I998" s="9">
        <v>887.04915378999999</v>
      </c>
      <c r="J998" s="9">
        <v>43.972756490000002</v>
      </c>
      <c r="K998" s="9">
        <v>21.49535054</v>
      </c>
      <c r="L998" s="9">
        <v>352.54600850000003</v>
      </c>
      <c r="M998" s="9">
        <v>3</v>
      </c>
      <c r="N998" s="9">
        <v>487.69274402999997</v>
      </c>
      <c r="O998" s="9">
        <v>257.82751930000001</v>
      </c>
      <c r="P998" s="9">
        <v>427.96095437000002</v>
      </c>
      <c r="Q998" s="9">
        <v>23.721456010000001</v>
      </c>
      <c r="R998" s="9">
        <v>10.898483690000001</v>
      </c>
      <c r="S998" s="9">
        <v>341.19824384999998</v>
      </c>
      <c r="T998" s="9">
        <v>41.614352879999998</v>
      </c>
      <c r="U998" s="9">
        <v>490.58218656000003</v>
      </c>
      <c r="V998" s="9">
        <v>202.92127153999999</v>
      </c>
      <c r="W998" s="9">
        <v>459.08819942000002</v>
      </c>
      <c r="X998" s="9">
        <v>20.251300480000001</v>
      </c>
      <c r="Y998" s="9">
        <v>10.59686685</v>
      </c>
      <c r="Z998" s="9">
        <v>11.34776465</v>
      </c>
      <c r="AA998" s="9">
        <v>-38.614352879999998</v>
      </c>
      <c r="AB998" s="9">
        <v>-2.8894425300000002</v>
      </c>
      <c r="AC998" s="9">
        <v>54.906247759999999</v>
      </c>
      <c r="AD998" s="9">
        <v>-31.127245049999999</v>
      </c>
      <c r="AE998" s="9">
        <v>3.47015553</v>
      </c>
      <c r="AF998" s="9">
        <v>0.30161684</v>
      </c>
    </row>
    <row r="999" spans="2:32" x14ac:dyDescent="0.25">
      <c r="B999" s="2">
        <v>45954</v>
      </c>
      <c r="D999" s="9">
        <v>2092.3947265000002</v>
      </c>
      <c r="E999" s="9">
        <v>652.51877405000005</v>
      </c>
      <c r="F999" s="9">
        <v>163.81986257</v>
      </c>
      <c r="G999" s="9">
        <v>673.82803712999998</v>
      </c>
      <c r="H999" s="9">
        <v>249.60750823000001</v>
      </c>
      <c r="I999" s="9">
        <v>688.30199560999995</v>
      </c>
      <c r="J999" s="9">
        <v>29.668234529999999</v>
      </c>
      <c r="K999" s="9">
        <v>19.718036340000001</v>
      </c>
      <c r="L999" s="9">
        <v>80.212333560000005</v>
      </c>
      <c r="M999" s="9">
        <v>125.90110061</v>
      </c>
      <c r="N999" s="9">
        <v>257.51401638999999</v>
      </c>
      <c r="O999" s="9">
        <v>87.283200280000003</v>
      </c>
      <c r="P999" s="9">
        <v>341.92309750999999</v>
      </c>
      <c r="Q999" s="9">
        <v>8.6665137699999999</v>
      </c>
      <c r="R999" s="9">
        <v>13.835697140000001</v>
      </c>
      <c r="S999" s="9">
        <v>572.30644049</v>
      </c>
      <c r="T999" s="9">
        <v>37.918761959999998</v>
      </c>
      <c r="U999" s="9">
        <v>416.31402073999999</v>
      </c>
      <c r="V999" s="9">
        <v>162.32430794999999</v>
      </c>
      <c r="W999" s="9">
        <v>346.37889810000001</v>
      </c>
      <c r="X999" s="9">
        <v>21.001720760000001</v>
      </c>
      <c r="Y999" s="9">
        <v>5.8823391999999997</v>
      </c>
      <c r="Z999" s="9">
        <v>-492.09410689999999</v>
      </c>
      <c r="AA999" s="9">
        <v>87.982338650000003</v>
      </c>
      <c r="AB999" s="9">
        <v>-158.80000440000001</v>
      </c>
      <c r="AC999" s="9">
        <v>-75.041107670000002</v>
      </c>
      <c r="AD999" s="9">
        <v>-4.4558005899999999</v>
      </c>
      <c r="AE999" s="9">
        <v>-12.33520699</v>
      </c>
      <c r="AF999" s="9">
        <v>7.9533579400000001</v>
      </c>
    </row>
    <row r="1000" spans="2:32" x14ac:dyDescent="0.25">
      <c r="B1000" s="2">
        <v>45957</v>
      </c>
      <c r="D1000" s="9">
        <v>3125.9900991999998</v>
      </c>
      <c r="E1000" s="9">
        <v>1149.4710402999999</v>
      </c>
      <c r="F1000" s="9">
        <v>196.71738447999999</v>
      </c>
      <c r="G1000" s="9">
        <v>844.85624903999997</v>
      </c>
      <c r="H1000" s="9">
        <v>284.02977819</v>
      </c>
      <c r="I1000" s="9">
        <v>798.48633778999999</v>
      </c>
      <c r="J1000" s="9">
        <v>140.23473465999999</v>
      </c>
      <c r="K1000" s="9">
        <v>8.5818586999999997</v>
      </c>
      <c r="L1000" s="9">
        <v>605.40494582999997</v>
      </c>
      <c r="M1000" s="9">
        <v>163.51738448</v>
      </c>
      <c r="N1000" s="9">
        <v>404.98417596000002</v>
      </c>
      <c r="O1000" s="9">
        <v>96.510809839999993</v>
      </c>
      <c r="P1000" s="9">
        <v>384.87688444000003</v>
      </c>
      <c r="Q1000" s="9">
        <v>49.979201160000002</v>
      </c>
      <c r="R1000" s="9">
        <v>3.28631093</v>
      </c>
      <c r="S1000" s="9">
        <v>544.06609447000005</v>
      </c>
      <c r="T1000" s="9">
        <v>33.200000000000003</v>
      </c>
      <c r="U1000" s="9">
        <v>439.87207308000001</v>
      </c>
      <c r="V1000" s="9">
        <v>187.51896834999999</v>
      </c>
      <c r="W1000" s="9">
        <v>413.60945335000002</v>
      </c>
      <c r="X1000" s="9">
        <v>90.255533499999999</v>
      </c>
      <c r="Y1000" s="9">
        <v>5.2955477699999998</v>
      </c>
      <c r="Z1000" s="9">
        <v>61.33885136</v>
      </c>
      <c r="AA1000" s="9">
        <v>130.31738447999999</v>
      </c>
      <c r="AB1000" s="9">
        <v>-34.887897119999998</v>
      </c>
      <c r="AC1000" s="9">
        <v>-91.008158510000001</v>
      </c>
      <c r="AD1000" s="9">
        <v>-28.732568910000001</v>
      </c>
      <c r="AE1000" s="9">
        <v>-40.276332340000003</v>
      </c>
      <c r="AF1000" s="9">
        <v>-2.0092368399999998</v>
      </c>
    </row>
    <row r="1001" spans="2:32" x14ac:dyDescent="0.25">
      <c r="B1001" s="2">
        <v>45958</v>
      </c>
      <c r="D1001" s="9">
        <v>3776.7382665</v>
      </c>
      <c r="E1001" s="9">
        <v>935.77837649000003</v>
      </c>
      <c r="F1001" s="9">
        <v>314.4043102</v>
      </c>
      <c r="G1001" s="9">
        <v>1209.7010382000001</v>
      </c>
      <c r="H1001" s="9">
        <v>374.28701212999999</v>
      </c>
      <c r="I1001" s="9">
        <v>624.75110070000005</v>
      </c>
      <c r="J1001" s="9">
        <v>143.70172095999999</v>
      </c>
      <c r="K1001" s="9">
        <v>25.229228519999999</v>
      </c>
      <c r="L1001" s="9">
        <v>568.59363628000006</v>
      </c>
      <c r="M1001" s="9">
        <v>243.10582722999999</v>
      </c>
      <c r="N1001" s="9">
        <v>704.75824628999999</v>
      </c>
      <c r="O1001" s="9">
        <v>215.20860969</v>
      </c>
      <c r="P1001" s="9">
        <v>318.59675507999998</v>
      </c>
      <c r="Q1001" s="9">
        <v>41.821140300000003</v>
      </c>
      <c r="R1001" s="9">
        <v>8.4303609999999995</v>
      </c>
      <c r="S1001" s="9">
        <v>367.18474020999997</v>
      </c>
      <c r="T1001" s="9">
        <v>71.298482969999995</v>
      </c>
      <c r="U1001" s="9">
        <v>504.94279191999999</v>
      </c>
      <c r="V1001" s="9">
        <v>159.07840243999999</v>
      </c>
      <c r="W1001" s="9">
        <v>306.15434562000002</v>
      </c>
      <c r="X1001" s="9">
        <v>101.88058066000001</v>
      </c>
      <c r="Y1001" s="9">
        <v>16.798867520000002</v>
      </c>
      <c r="Z1001" s="9">
        <v>201.40889607</v>
      </c>
      <c r="AA1001" s="9">
        <v>171.80734426000001</v>
      </c>
      <c r="AB1001" s="9">
        <v>199.81545437</v>
      </c>
      <c r="AC1001" s="9">
        <v>56.130207249999998</v>
      </c>
      <c r="AD1001" s="9">
        <v>12.44240946</v>
      </c>
      <c r="AE1001" s="9">
        <v>-60.059440360000004</v>
      </c>
      <c r="AF1001" s="9">
        <v>-8.3685065200000004</v>
      </c>
    </row>
    <row r="1002" spans="2:32" x14ac:dyDescent="0.25">
      <c r="B1002" s="2">
        <v>45959</v>
      </c>
      <c r="D1002" s="9">
        <v>3657.8346354999999</v>
      </c>
      <c r="E1002" s="9">
        <v>669.90183816000001</v>
      </c>
      <c r="F1002" s="9">
        <v>137.90111375999999</v>
      </c>
      <c r="G1002" s="9">
        <v>1433.3334357000001</v>
      </c>
      <c r="H1002" s="9">
        <v>514.69508386999996</v>
      </c>
      <c r="I1002" s="9">
        <v>583.60216228000002</v>
      </c>
      <c r="J1002" s="9">
        <v>124.942768</v>
      </c>
      <c r="K1002" s="9">
        <v>17.224293190000001</v>
      </c>
      <c r="L1002" s="9">
        <v>396.98613484999998</v>
      </c>
      <c r="M1002" s="9">
        <v>40.4</v>
      </c>
      <c r="N1002" s="9">
        <v>746.97283764999997</v>
      </c>
      <c r="O1002" s="9">
        <v>277.22036349000001</v>
      </c>
      <c r="P1002" s="9">
        <v>285.57142076000002</v>
      </c>
      <c r="Q1002" s="9">
        <v>66.076463230000002</v>
      </c>
      <c r="R1002" s="9">
        <v>11.357055949999999</v>
      </c>
      <c r="S1002" s="9">
        <v>272.91570331000003</v>
      </c>
      <c r="T1002" s="9">
        <v>97.501113759999996</v>
      </c>
      <c r="U1002" s="9">
        <v>686.36059806000003</v>
      </c>
      <c r="V1002" s="9">
        <v>237.47472038000001</v>
      </c>
      <c r="W1002" s="9">
        <v>298.03074151999999</v>
      </c>
      <c r="X1002" s="9">
        <v>58.866304769999999</v>
      </c>
      <c r="Y1002" s="9">
        <v>5.8672372399999997</v>
      </c>
      <c r="Z1002" s="9">
        <v>124.07043154</v>
      </c>
      <c r="AA1002" s="9">
        <v>-57.101113759999997</v>
      </c>
      <c r="AB1002" s="9">
        <v>60.612239590000001</v>
      </c>
      <c r="AC1002" s="9">
        <v>39.745643110000003</v>
      </c>
      <c r="AD1002" s="9">
        <v>-12.459320760000001</v>
      </c>
      <c r="AE1002" s="9">
        <v>7.2101584599999997</v>
      </c>
      <c r="AF1002" s="9">
        <v>5.4898187099999998</v>
      </c>
    </row>
    <row r="1003" spans="2:32" x14ac:dyDescent="0.25">
      <c r="B1003" s="2">
        <v>45960</v>
      </c>
      <c r="D1003" s="9">
        <v>3585.1299184</v>
      </c>
      <c r="E1003" s="9">
        <v>587.18222229000003</v>
      </c>
      <c r="F1003" s="9">
        <v>542.22209808000002</v>
      </c>
      <c r="G1003" s="9">
        <v>1038.0828429000001</v>
      </c>
      <c r="H1003" s="9">
        <v>297.48083864</v>
      </c>
      <c r="I1003" s="9">
        <v>571.35122937000006</v>
      </c>
      <c r="J1003" s="9">
        <v>122.09722812</v>
      </c>
      <c r="K1003" s="9">
        <v>14.071993020000001</v>
      </c>
      <c r="L1003" s="9">
        <v>348.67127104999997</v>
      </c>
      <c r="M1003" s="9">
        <v>332.11891201999998</v>
      </c>
      <c r="N1003" s="9">
        <v>415.44816410999999</v>
      </c>
      <c r="O1003" s="9">
        <v>134.80892993000001</v>
      </c>
      <c r="P1003" s="9">
        <v>280.93851878999999</v>
      </c>
      <c r="Q1003" s="9">
        <v>56.433686909999999</v>
      </c>
      <c r="R1003" s="9">
        <v>6.9228104300000002</v>
      </c>
      <c r="S1003" s="9">
        <v>238.51095124</v>
      </c>
      <c r="T1003" s="9">
        <v>210.10318606000001</v>
      </c>
      <c r="U1003" s="9">
        <v>622.63467879999996</v>
      </c>
      <c r="V1003" s="9">
        <v>162.67190871</v>
      </c>
      <c r="W1003" s="9">
        <v>290.41271058000001</v>
      </c>
      <c r="X1003" s="9">
        <v>65.663541210000005</v>
      </c>
      <c r="Y1003" s="9">
        <v>7.1491825899999997</v>
      </c>
      <c r="Z1003" s="9">
        <v>110.16031981</v>
      </c>
      <c r="AA1003" s="9">
        <v>122.01572596</v>
      </c>
      <c r="AB1003" s="9">
        <v>-207.1865147</v>
      </c>
      <c r="AC1003" s="9">
        <v>-27.862978779999999</v>
      </c>
      <c r="AD1003" s="9">
        <v>-9.4741917900000008</v>
      </c>
      <c r="AE1003" s="9">
        <v>-9.2298542999999995</v>
      </c>
      <c r="AF1003" s="9">
        <v>-0.22637215999999999</v>
      </c>
    </row>
    <row r="1004" spans="2:32" x14ac:dyDescent="0.25">
      <c r="B1004" s="2">
        <v>45961</v>
      </c>
    </row>
    <row r="1005" spans="2:32" x14ac:dyDescent="0.25">
      <c r="B1005" s="2">
        <v>45964</v>
      </c>
      <c r="D1005" s="9">
        <v>3271.7411112999998</v>
      </c>
      <c r="E1005" s="9">
        <v>690.23098836999998</v>
      </c>
      <c r="F1005" s="9">
        <v>90.025187819999999</v>
      </c>
      <c r="G1005" s="9">
        <v>742.29800911999996</v>
      </c>
      <c r="H1005" s="9">
        <v>335.47717196000002</v>
      </c>
      <c r="I1005" s="9">
        <v>724.1344871</v>
      </c>
      <c r="J1005" s="9">
        <v>136.72447005000001</v>
      </c>
      <c r="K1005" s="9">
        <v>5.1993268700000002</v>
      </c>
      <c r="L1005" s="9">
        <v>404.56997383999999</v>
      </c>
      <c r="M1005" s="9">
        <v>36.6</v>
      </c>
      <c r="N1005" s="9">
        <v>334.87061283000003</v>
      </c>
      <c r="O1005" s="9">
        <v>137.33109959000001</v>
      </c>
      <c r="P1005" s="9">
        <v>347.14209165</v>
      </c>
      <c r="Q1005" s="9">
        <v>72.574771699999999</v>
      </c>
      <c r="R1005" s="9">
        <v>2.5128155400000001</v>
      </c>
      <c r="S1005" s="9">
        <v>285.66101452999999</v>
      </c>
      <c r="T1005" s="9">
        <v>53.425187819999998</v>
      </c>
      <c r="U1005" s="9">
        <v>407.42739628999999</v>
      </c>
      <c r="V1005" s="9">
        <v>198.14607237000001</v>
      </c>
      <c r="W1005" s="9">
        <v>376.99239545</v>
      </c>
      <c r="X1005" s="9">
        <v>64.149698349999994</v>
      </c>
      <c r="Y1005" s="9">
        <v>2.6865113300000001</v>
      </c>
      <c r="Z1005" s="9">
        <v>118.90895931</v>
      </c>
      <c r="AA1005" s="9">
        <v>-16.82518782</v>
      </c>
      <c r="AB1005" s="9">
        <v>-72.556783460000005</v>
      </c>
      <c r="AC1005" s="9">
        <v>-60.814972779999998</v>
      </c>
      <c r="AD1005" s="9">
        <v>-29.850303799999999</v>
      </c>
      <c r="AE1005" s="9">
        <v>8.4250733499999999</v>
      </c>
      <c r="AF1005" s="9">
        <v>-0.17369578999999999</v>
      </c>
    </row>
    <row r="1006" spans="2:32" x14ac:dyDescent="0.25">
      <c r="B1006" s="2">
        <v>45965</v>
      </c>
      <c r="D1006" s="9">
        <v>2686.2284847999999</v>
      </c>
      <c r="E1006" s="9">
        <v>367.02105190999998</v>
      </c>
      <c r="F1006" s="9">
        <v>428.88200626999998</v>
      </c>
      <c r="G1006" s="9">
        <v>853.08617083000001</v>
      </c>
      <c r="H1006" s="9">
        <v>341.30708880999998</v>
      </c>
      <c r="I1006" s="9">
        <v>847.38776664</v>
      </c>
      <c r="J1006" s="9">
        <v>78.585957800000003</v>
      </c>
      <c r="K1006" s="9">
        <v>30.991430269999999</v>
      </c>
      <c r="L1006" s="9">
        <v>244.39019137</v>
      </c>
      <c r="M1006" s="9">
        <v>238.10232626999999</v>
      </c>
      <c r="N1006" s="9">
        <v>476.79594292000002</v>
      </c>
      <c r="O1006" s="9">
        <v>154.89319651</v>
      </c>
      <c r="P1006" s="9">
        <v>412.7527508</v>
      </c>
      <c r="Q1006" s="9">
        <v>52.65851576</v>
      </c>
      <c r="R1006" s="9">
        <v>28.30238997</v>
      </c>
      <c r="S1006" s="9">
        <v>122.63086054</v>
      </c>
      <c r="T1006" s="9">
        <v>190.77968000000001</v>
      </c>
      <c r="U1006" s="9">
        <v>376.29022791</v>
      </c>
      <c r="V1006" s="9">
        <v>186.41389229999999</v>
      </c>
      <c r="W1006" s="9">
        <v>434.63501583999999</v>
      </c>
      <c r="X1006" s="9">
        <v>25.927442039999999</v>
      </c>
      <c r="Y1006" s="9">
        <v>2.6890402999999998</v>
      </c>
      <c r="Z1006" s="9">
        <v>121.75933083</v>
      </c>
      <c r="AA1006" s="9">
        <v>47.32264627</v>
      </c>
      <c r="AB1006" s="9">
        <v>100.50571501</v>
      </c>
      <c r="AC1006" s="9">
        <v>-31.520695790000001</v>
      </c>
      <c r="AD1006" s="9">
        <v>-21.88226504</v>
      </c>
      <c r="AE1006" s="9">
        <v>26.731073720000001</v>
      </c>
      <c r="AF1006" s="9">
        <v>25.613349670000002</v>
      </c>
    </row>
    <row r="1007" spans="2:32" x14ac:dyDescent="0.25">
      <c r="B1007" s="2">
        <v>45966</v>
      </c>
      <c r="D1007" s="9">
        <v>3340.9324784</v>
      </c>
      <c r="E1007" s="9">
        <v>374.41105875</v>
      </c>
      <c r="F1007" s="9">
        <v>251.26255506999999</v>
      </c>
      <c r="G1007" s="9">
        <v>824.29967251999994</v>
      </c>
      <c r="H1007" s="9">
        <v>264.56247046999999</v>
      </c>
      <c r="I1007" s="9">
        <v>697.76659235</v>
      </c>
      <c r="J1007" s="9">
        <v>65.124899249999999</v>
      </c>
      <c r="K1007" s="9">
        <v>50.74916254</v>
      </c>
      <c r="L1007" s="9">
        <v>281.75518335999999</v>
      </c>
      <c r="M1007" s="9">
        <v>129.40027699000001</v>
      </c>
      <c r="N1007" s="9">
        <v>443.00388042999998</v>
      </c>
      <c r="O1007" s="9">
        <v>123.89808395</v>
      </c>
      <c r="P1007" s="9">
        <v>357.81080152999999</v>
      </c>
      <c r="Q1007" s="9">
        <v>43.428974429999997</v>
      </c>
      <c r="R1007" s="9">
        <v>41.637973809999998</v>
      </c>
      <c r="S1007" s="9">
        <v>92.655875390000006</v>
      </c>
      <c r="T1007" s="9">
        <v>121.86227808</v>
      </c>
      <c r="U1007" s="9">
        <v>381.29579209000002</v>
      </c>
      <c r="V1007" s="9">
        <v>140.66438651999999</v>
      </c>
      <c r="W1007" s="9">
        <v>339.95579082</v>
      </c>
      <c r="X1007" s="9">
        <v>21.695924819999998</v>
      </c>
      <c r="Y1007" s="9">
        <v>9.1111887300000003</v>
      </c>
      <c r="Z1007" s="9">
        <v>189.09930797000001</v>
      </c>
      <c r="AA1007" s="9">
        <v>7.5379989099999998</v>
      </c>
      <c r="AB1007" s="9">
        <v>61.708088340000003</v>
      </c>
      <c r="AC1007" s="9">
        <v>-16.766302570000001</v>
      </c>
      <c r="AD1007" s="9">
        <v>17.855010709999998</v>
      </c>
      <c r="AE1007" s="9">
        <v>21.733049609999998</v>
      </c>
      <c r="AF1007" s="9">
        <v>32.526785080000003</v>
      </c>
    </row>
    <row r="1008" spans="2:32" x14ac:dyDescent="0.25">
      <c r="B1008" s="2">
        <v>45967</v>
      </c>
      <c r="D1008" s="9">
        <v>4204.6848174999996</v>
      </c>
      <c r="E1008" s="9">
        <v>281.69514873000003</v>
      </c>
      <c r="F1008" s="9">
        <v>376.21691724999999</v>
      </c>
      <c r="G1008" s="9">
        <v>1147.1189380000001</v>
      </c>
      <c r="H1008" s="9">
        <v>355.94901164999999</v>
      </c>
      <c r="I1008" s="9">
        <v>780.60023252999997</v>
      </c>
      <c r="J1008" s="9">
        <v>46.46268852</v>
      </c>
      <c r="K1008" s="9">
        <v>8.9402003800000003</v>
      </c>
      <c r="L1008" s="9">
        <v>183.60907483</v>
      </c>
      <c r="M1008" s="9">
        <v>186.2</v>
      </c>
      <c r="N1008" s="9">
        <v>697.77595391</v>
      </c>
      <c r="O1008" s="9">
        <v>145.45894706999999</v>
      </c>
      <c r="P1008" s="9">
        <v>330.33464320000002</v>
      </c>
      <c r="Q1008" s="9">
        <v>29.180261290000001</v>
      </c>
      <c r="R1008" s="9">
        <v>4.4397549999999999</v>
      </c>
      <c r="S1008" s="9">
        <v>98.086073900000002</v>
      </c>
      <c r="T1008" s="9">
        <v>190.01691725000001</v>
      </c>
      <c r="U1008" s="9">
        <v>449.34298405999999</v>
      </c>
      <c r="V1008" s="9">
        <v>210.49006457999999</v>
      </c>
      <c r="W1008" s="9">
        <v>450.26558933000001</v>
      </c>
      <c r="X1008" s="9">
        <v>17.28242723</v>
      </c>
      <c r="Y1008" s="9">
        <v>4.5004453800000004</v>
      </c>
      <c r="Z1008" s="9">
        <v>85.523000929999995</v>
      </c>
      <c r="AA1008" s="9">
        <v>-3.8169172499999999</v>
      </c>
      <c r="AB1008" s="9">
        <v>248.43296985000001</v>
      </c>
      <c r="AC1008" s="9">
        <v>-65.031117510000001</v>
      </c>
      <c r="AD1008" s="9">
        <v>-119.9309461</v>
      </c>
      <c r="AE1008" s="9">
        <v>11.897834059999999</v>
      </c>
      <c r="AF1008" s="9">
        <v>-6.0690380000000002E-2</v>
      </c>
    </row>
    <row r="1009" spans="2:32" x14ac:dyDescent="0.25">
      <c r="B1009" s="2">
        <v>45968</v>
      </c>
      <c r="D1009" s="9">
        <v>3830.6495725</v>
      </c>
      <c r="E1009" s="9">
        <v>464.45190091000001</v>
      </c>
      <c r="F1009" s="9">
        <v>70.429224520000005</v>
      </c>
      <c r="G1009" s="9">
        <v>643.66399242</v>
      </c>
      <c r="H1009" s="9">
        <v>265.78333713000001</v>
      </c>
      <c r="I1009" s="9">
        <v>918.92100472000004</v>
      </c>
      <c r="J1009" s="9">
        <v>24.782257229999999</v>
      </c>
      <c r="K1009" s="9">
        <v>2.3853957000000001</v>
      </c>
      <c r="L1009" s="9">
        <v>358.43978795999999</v>
      </c>
      <c r="M1009" s="9">
        <v>15.2</v>
      </c>
      <c r="N1009" s="9">
        <v>363.10271254000003</v>
      </c>
      <c r="O1009" s="9">
        <v>112.94957599</v>
      </c>
      <c r="P1009" s="9">
        <v>497.15593315000001</v>
      </c>
      <c r="Q1009" s="9">
        <v>8.18105993</v>
      </c>
      <c r="R1009" s="9">
        <v>2.1918799999999998</v>
      </c>
      <c r="S1009" s="9">
        <v>106.01211295</v>
      </c>
      <c r="T1009" s="9">
        <v>55.229224520000002</v>
      </c>
      <c r="U1009" s="9">
        <v>280.56127987999997</v>
      </c>
      <c r="V1009" s="9">
        <v>152.83376114000001</v>
      </c>
      <c r="W1009" s="9">
        <v>421.76507156999998</v>
      </c>
      <c r="X1009" s="9">
        <v>16.601197299999999</v>
      </c>
      <c r="Y1009" s="9">
        <v>0.19351570000000001</v>
      </c>
      <c r="Z1009" s="9">
        <v>252.42767501</v>
      </c>
      <c r="AA1009" s="9">
        <v>-40.02922452</v>
      </c>
      <c r="AB1009" s="9">
        <v>82.541432659999998</v>
      </c>
      <c r="AC1009" s="9">
        <v>-39.88418515</v>
      </c>
      <c r="AD1009" s="9">
        <v>75.390861580000006</v>
      </c>
      <c r="AE1009" s="9">
        <v>-8.4201373700000008</v>
      </c>
      <c r="AF1009" s="9">
        <v>1.9983643</v>
      </c>
    </row>
    <row r="1010" spans="2:32" x14ac:dyDescent="0.25">
      <c r="B1010" s="2">
        <v>45971</v>
      </c>
      <c r="D1010" s="9">
        <v>2335.7014516999998</v>
      </c>
      <c r="E1010" s="9">
        <v>269.65524527999997</v>
      </c>
      <c r="F1010" s="9">
        <v>171.02160928000001</v>
      </c>
      <c r="G1010" s="9">
        <v>968.27776931000005</v>
      </c>
      <c r="H1010" s="9">
        <v>299.99787637999998</v>
      </c>
      <c r="I1010" s="9">
        <v>820.75803556999995</v>
      </c>
      <c r="J1010" s="9">
        <v>168.31386438999999</v>
      </c>
      <c r="K1010" s="9">
        <v>57.923829009999999</v>
      </c>
      <c r="L1010" s="9">
        <v>173.0402632</v>
      </c>
      <c r="M1010" s="9">
        <v>77.932207689999998</v>
      </c>
      <c r="N1010" s="9">
        <v>458.22975604999999</v>
      </c>
      <c r="O1010" s="9">
        <v>105.90472319</v>
      </c>
      <c r="P1010" s="9">
        <v>429.52012737000001</v>
      </c>
      <c r="Q1010" s="9">
        <v>62.435202169999997</v>
      </c>
      <c r="R1010" s="9">
        <v>53.672454000000002</v>
      </c>
      <c r="S1010" s="9">
        <v>96.614982080000004</v>
      </c>
      <c r="T1010" s="9">
        <v>93.089401589999994</v>
      </c>
      <c r="U1010" s="9">
        <v>510.04801326</v>
      </c>
      <c r="V1010" s="9">
        <v>194.09315319000001</v>
      </c>
      <c r="W1010" s="9">
        <v>391.23790819999999</v>
      </c>
      <c r="X1010" s="9">
        <v>105.87866222</v>
      </c>
      <c r="Y1010" s="9">
        <v>4.2513750100000003</v>
      </c>
      <c r="Z1010" s="9">
        <v>76.425281119999994</v>
      </c>
      <c r="AA1010" s="9">
        <v>-15.157193899999999</v>
      </c>
      <c r="AB1010" s="9">
        <v>-51.818257209999999</v>
      </c>
      <c r="AC1010" s="9">
        <v>-88.188429999999997</v>
      </c>
      <c r="AD1010" s="9">
        <v>38.282219169999998</v>
      </c>
      <c r="AE1010" s="9">
        <v>-43.443460049999999</v>
      </c>
      <c r="AF1010" s="9">
        <v>49.421078989999998</v>
      </c>
    </row>
    <row r="1011" spans="2:32" x14ac:dyDescent="0.25">
      <c r="B1011" s="2">
        <v>45972</v>
      </c>
      <c r="D1011" s="9">
        <v>2012.0171875000001</v>
      </c>
      <c r="E1011" s="9">
        <v>80.509194800000003</v>
      </c>
      <c r="F1011" s="9">
        <v>19.707027780000001</v>
      </c>
      <c r="G1011" s="9">
        <v>429.16547837000002</v>
      </c>
      <c r="H1011" s="9">
        <v>181.31260792</v>
      </c>
      <c r="I1011" s="9">
        <v>459.51289195999999</v>
      </c>
      <c r="J1011" s="9">
        <v>6.3030656799999996</v>
      </c>
      <c r="K1011" s="9">
        <v>1.3952063400000001</v>
      </c>
      <c r="L1011" s="9">
        <v>57.739322190000003</v>
      </c>
      <c r="M1011" s="9">
        <v>17</v>
      </c>
      <c r="N1011" s="9">
        <v>150.13648412000001</v>
      </c>
      <c r="O1011" s="9">
        <v>56.275835970000003</v>
      </c>
      <c r="P1011" s="9">
        <v>195.33271538</v>
      </c>
      <c r="Q1011" s="9">
        <v>2.7180600300000002</v>
      </c>
      <c r="R1011" s="9">
        <v>5.66375E-2</v>
      </c>
      <c r="S1011" s="9">
        <v>22.76987261</v>
      </c>
      <c r="T1011" s="9">
        <v>2.7070277800000002</v>
      </c>
      <c r="U1011" s="9">
        <v>279.02899424999998</v>
      </c>
      <c r="V1011" s="9">
        <v>125.03677195</v>
      </c>
      <c r="W1011" s="9">
        <v>264.18017658000002</v>
      </c>
      <c r="X1011" s="9">
        <v>3.5850056499999998</v>
      </c>
      <c r="Y1011" s="9">
        <v>1.33856884</v>
      </c>
      <c r="Z1011" s="9">
        <v>34.969449580000003</v>
      </c>
      <c r="AA1011" s="9">
        <v>14.292972219999999</v>
      </c>
      <c r="AB1011" s="9">
        <v>-128.89251010000001</v>
      </c>
      <c r="AC1011" s="9">
        <v>-68.760935979999999</v>
      </c>
      <c r="AD1011" s="9">
        <v>-68.847461199999998</v>
      </c>
      <c r="AE1011" s="9">
        <v>-0.86694561999999997</v>
      </c>
      <c r="AF1011" s="9">
        <v>-1.2819313400000001</v>
      </c>
    </row>
    <row r="1012" spans="2:32" x14ac:dyDescent="0.25">
      <c r="B1012" s="2">
        <v>45973</v>
      </c>
      <c r="D1012" s="9">
        <v>4976.7175214999997</v>
      </c>
      <c r="E1012" s="9">
        <v>396.24224437999999</v>
      </c>
      <c r="F1012" s="9">
        <v>324.75764735000001</v>
      </c>
      <c r="G1012" s="9">
        <v>1155.6983276999999</v>
      </c>
      <c r="H1012" s="9">
        <v>303.42336779999999</v>
      </c>
      <c r="I1012" s="9">
        <v>661.56780323999999</v>
      </c>
      <c r="J1012" s="9">
        <v>160.62240141000001</v>
      </c>
      <c r="K1012" s="9">
        <v>7.1384251399999998</v>
      </c>
      <c r="L1012" s="9">
        <v>325.59764355999999</v>
      </c>
      <c r="M1012" s="9">
        <v>79.5</v>
      </c>
      <c r="N1012" s="9">
        <v>679.55810912000004</v>
      </c>
      <c r="O1012" s="9">
        <v>118.19587528</v>
      </c>
      <c r="P1012" s="9">
        <v>299.34042319000002</v>
      </c>
      <c r="Q1012" s="9">
        <v>61.038022120000001</v>
      </c>
      <c r="R1012" s="9">
        <v>4.1830089900000003</v>
      </c>
      <c r="S1012" s="9">
        <v>70.644600819999994</v>
      </c>
      <c r="T1012" s="9">
        <v>245.25764735000001</v>
      </c>
      <c r="U1012" s="9">
        <v>476.14021860000003</v>
      </c>
      <c r="V1012" s="9">
        <v>185.22749252</v>
      </c>
      <c r="W1012" s="9">
        <v>362.22738005000002</v>
      </c>
      <c r="X1012" s="9">
        <v>99.584379290000001</v>
      </c>
      <c r="Y1012" s="9">
        <v>2.95541615</v>
      </c>
      <c r="Z1012" s="9">
        <v>254.95304274</v>
      </c>
      <c r="AA1012" s="9">
        <v>-165.7576474</v>
      </c>
      <c r="AB1012" s="9">
        <v>203.41789051999999</v>
      </c>
      <c r="AC1012" s="9">
        <v>-67.031617240000003</v>
      </c>
      <c r="AD1012" s="9">
        <v>-62.886956859999998</v>
      </c>
      <c r="AE1012" s="9">
        <v>-38.54635717</v>
      </c>
      <c r="AF1012" s="9">
        <v>1.22759284</v>
      </c>
    </row>
    <row r="1013" spans="2:32" x14ac:dyDescent="0.25">
      <c r="B1013" s="2">
        <v>45974</v>
      </c>
      <c r="D1013" s="9">
        <v>3892.6986473000002</v>
      </c>
      <c r="E1013" s="9">
        <v>691.86806005999995</v>
      </c>
      <c r="F1013" s="9">
        <v>131.33640901000001</v>
      </c>
      <c r="G1013" s="9">
        <v>964.05141177999997</v>
      </c>
      <c r="H1013" s="9">
        <v>457.06907723</v>
      </c>
      <c r="I1013" s="9">
        <v>808.76370827000005</v>
      </c>
      <c r="J1013" s="9">
        <v>158.27044157</v>
      </c>
      <c r="K1013" s="9">
        <v>30.933189949999999</v>
      </c>
      <c r="L1013" s="9">
        <v>481.06569459000002</v>
      </c>
      <c r="M1013" s="9">
        <v>11.933544449999999</v>
      </c>
      <c r="N1013" s="9">
        <v>488.57926479000002</v>
      </c>
      <c r="O1013" s="9">
        <v>242.51015576</v>
      </c>
      <c r="P1013" s="9">
        <v>381.43253077999998</v>
      </c>
      <c r="Q1013" s="9">
        <v>58.442572290000001</v>
      </c>
      <c r="R1013" s="9">
        <v>8.1893322800000004</v>
      </c>
      <c r="S1013" s="9">
        <v>210.80236547000001</v>
      </c>
      <c r="T1013" s="9">
        <v>119.40286456</v>
      </c>
      <c r="U1013" s="9">
        <v>475.47214699</v>
      </c>
      <c r="V1013" s="9">
        <v>214.55892147</v>
      </c>
      <c r="W1013" s="9">
        <v>427.33117749000002</v>
      </c>
      <c r="X1013" s="9">
        <v>99.827869280000002</v>
      </c>
      <c r="Y1013" s="9">
        <v>22.743857670000001</v>
      </c>
      <c r="Z1013" s="9">
        <v>270.26332911999998</v>
      </c>
      <c r="AA1013" s="9">
        <v>-107.4693201</v>
      </c>
      <c r="AB1013" s="9">
        <v>13.107117799999999</v>
      </c>
      <c r="AC1013" s="9">
        <v>27.951234289999999</v>
      </c>
      <c r="AD1013" s="9">
        <v>-45.898646710000001</v>
      </c>
      <c r="AE1013" s="9">
        <v>-41.385296990000001</v>
      </c>
      <c r="AF1013" s="9">
        <v>-14.55452539</v>
      </c>
    </row>
    <row r="1014" spans="2:32" x14ac:dyDescent="0.25">
      <c r="B1014" s="2">
        <v>45975</v>
      </c>
      <c r="D1014" s="9">
        <v>3853.0932635999998</v>
      </c>
      <c r="E1014" s="9">
        <v>767.74592691999999</v>
      </c>
      <c r="F1014" s="9">
        <v>573.79066838999995</v>
      </c>
      <c r="G1014" s="9">
        <v>746.10855805000006</v>
      </c>
      <c r="H1014" s="9">
        <v>449.03603738999999</v>
      </c>
      <c r="I1014" s="9">
        <v>939.14180264000004</v>
      </c>
      <c r="J1014" s="9">
        <v>106.71890234</v>
      </c>
      <c r="K1014" s="9">
        <v>18.925349050000001</v>
      </c>
      <c r="L1014" s="9">
        <v>371.05040716000002</v>
      </c>
      <c r="M1014" s="9">
        <v>366.2</v>
      </c>
      <c r="N1014" s="9">
        <v>300.80137356</v>
      </c>
      <c r="O1014" s="9">
        <v>270.86655408000001</v>
      </c>
      <c r="P1014" s="9">
        <v>444.08674445000003</v>
      </c>
      <c r="Q1014" s="9">
        <v>18.73289509</v>
      </c>
      <c r="R1014" s="9">
        <v>11.076298850000001</v>
      </c>
      <c r="S1014" s="9">
        <v>396.69551976000002</v>
      </c>
      <c r="T1014" s="9">
        <v>207.59066838999999</v>
      </c>
      <c r="U1014" s="9">
        <v>445.30718449</v>
      </c>
      <c r="V1014" s="9">
        <v>178.16948331</v>
      </c>
      <c r="W1014" s="9">
        <v>495.05505819000001</v>
      </c>
      <c r="X1014" s="9">
        <v>87.98600725</v>
      </c>
      <c r="Y1014" s="9">
        <v>7.8490501999999998</v>
      </c>
      <c r="Z1014" s="9">
        <v>-25.645112600000001</v>
      </c>
      <c r="AA1014" s="9">
        <v>158.60933161</v>
      </c>
      <c r="AB1014" s="9">
        <v>-144.5058109</v>
      </c>
      <c r="AC1014" s="9">
        <v>92.697070769999996</v>
      </c>
      <c r="AD1014" s="9">
        <v>-50.968313739999999</v>
      </c>
      <c r="AE1014" s="9">
        <v>-69.253112160000001</v>
      </c>
      <c r="AF1014" s="9">
        <v>3.2272486499999999</v>
      </c>
    </row>
    <row r="1015" spans="2:32" x14ac:dyDescent="0.25">
      <c r="B1015" s="2">
        <v>45978</v>
      </c>
      <c r="D1015" s="9">
        <v>3301.7123569999999</v>
      </c>
      <c r="E1015" s="9">
        <v>519.11950236999996</v>
      </c>
      <c r="F1015" s="9">
        <v>278.66774908000002</v>
      </c>
      <c r="G1015" s="9">
        <v>856.76445310999998</v>
      </c>
      <c r="H1015" s="9">
        <v>367.42720006000002</v>
      </c>
      <c r="I1015" s="9">
        <v>1010.39635</v>
      </c>
      <c r="J1015" s="9">
        <v>136.32785957999999</v>
      </c>
      <c r="K1015" s="9">
        <v>35.484069839999997</v>
      </c>
      <c r="L1015" s="9">
        <v>334.33663300000001</v>
      </c>
      <c r="M1015" s="9">
        <v>55.6</v>
      </c>
      <c r="N1015" s="9">
        <v>388.60369331999999</v>
      </c>
      <c r="O1015" s="9">
        <v>115.38873936</v>
      </c>
      <c r="P1015" s="9">
        <v>490.30910089000002</v>
      </c>
      <c r="Q1015" s="9">
        <v>59.68870467</v>
      </c>
      <c r="R1015" s="9">
        <v>8.0211108000000007</v>
      </c>
      <c r="S1015" s="9">
        <v>184.78286936999999</v>
      </c>
      <c r="T1015" s="9">
        <v>223.06774908</v>
      </c>
      <c r="U1015" s="9">
        <v>468.16075978999999</v>
      </c>
      <c r="V1015" s="9">
        <v>252.0384607</v>
      </c>
      <c r="W1015" s="9">
        <v>520.08724915000005</v>
      </c>
      <c r="X1015" s="9">
        <v>76.639154910000002</v>
      </c>
      <c r="Y1015" s="9">
        <v>27.462959040000001</v>
      </c>
      <c r="Z1015" s="9">
        <v>149.55376362999999</v>
      </c>
      <c r="AA1015" s="9">
        <v>-167.46774909999999</v>
      </c>
      <c r="AB1015" s="9">
        <v>-79.557066469999995</v>
      </c>
      <c r="AC1015" s="9">
        <v>-136.64972130000001</v>
      </c>
      <c r="AD1015" s="9">
        <v>-29.778148259999998</v>
      </c>
      <c r="AE1015" s="9">
        <v>-16.950450239999999</v>
      </c>
      <c r="AF1015" s="9">
        <v>-19.441848239999999</v>
      </c>
    </row>
    <row r="1016" spans="2:32" x14ac:dyDescent="0.25">
      <c r="B1016" s="2">
        <v>45979</v>
      </c>
      <c r="D1016" s="9">
        <v>3839.7125148</v>
      </c>
      <c r="E1016" s="9">
        <v>311.43552340000002</v>
      </c>
      <c r="F1016" s="9">
        <v>229.44200753999999</v>
      </c>
      <c r="G1016" s="9">
        <v>1145.5364439</v>
      </c>
      <c r="H1016" s="9">
        <v>280.11276418</v>
      </c>
      <c r="I1016" s="9">
        <v>976.91208959000005</v>
      </c>
      <c r="J1016" s="9">
        <v>52.715227460000001</v>
      </c>
      <c r="K1016" s="9">
        <v>19.59074519</v>
      </c>
      <c r="L1016" s="9">
        <v>165.99302743999999</v>
      </c>
      <c r="M1016" s="9">
        <v>86.716999999999999</v>
      </c>
      <c r="N1016" s="9">
        <v>742.03116322999995</v>
      </c>
      <c r="O1016" s="9">
        <v>135.2219857</v>
      </c>
      <c r="P1016" s="9">
        <v>474.22741538000002</v>
      </c>
      <c r="Q1016" s="9">
        <v>25.4237343</v>
      </c>
      <c r="R1016" s="9">
        <v>3.1295536300000002</v>
      </c>
      <c r="S1016" s="9">
        <v>145.44249596</v>
      </c>
      <c r="T1016" s="9">
        <v>142.72500754000001</v>
      </c>
      <c r="U1016" s="9">
        <v>403.50528071000002</v>
      </c>
      <c r="V1016" s="9">
        <v>144.89077847999999</v>
      </c>
      <c r="W1016" s="9">
        <v>502.68467421000003</v>
      </c>
      <c r="X1016" s="9">
        <v>27.291493160000002</v>
      </c>
      <c r="Y1016" s="9">
        <v>16.46119156</v>
      </c>
      <c r="Z1016" s="9">
        <v>20.55053148</v>
      </c>
      <c r="AA1016" s="9">
        <v>-56.008007540000001</v>
      </c>
      <c r="AB1016" s="9">
        <v>338.52588251999998</v>
      </c>
      <c r="AC1016" s="9">
        <v>-9.6687927800000004</v>
      </c>
      <c r="AD1016" s="9">
        <v>-28.457258830000001</v>
      </c>
      <c r="AE1016" s="9">
        <v>-1.8677588599999999</v>
      </c>
      <c r="AF1016" s="9">
        <v>-13.331637929999999</v>
      </c>
    </row>
    <row r="1017" spans="2:32" x14ac:dyDescent="0.25">
      <c r="B1017" s="2">
        <v>45980</v>
      </c>
      <c r="D1017" s="9">
        <v>4455.1696898999999</v>
      </c>
      <c r="E1017" s="9">
        <v>311.59079222000003</v>
      </c>
      <c r="F1017" s="9">
        <v>378.07299999999998</v>
      </c>
      <c r="G1017" s="9">
        <v>1213.48244</v>
      </c>
      <c r="H1017" s="9">
        <v>379.21608463000001</v>
      </c>
      <c r="I1017" s="9">
        <v>728.49833685999999</v>
      </c>
      <c r="J1017" s="9">
        <v>128.82583351</v>
      </c>
      <c r="K1017" s="9">
        <v>37.139432890000002</v>
      </c>
      <c r="L1017" s="9">
        <v>140.26043960999999</v>
      </c>
      <c r="M1017" s="9">
        <v>96.5</v>
      </c>
      <c r="N1017" s="9">
        <v>634.99579886000004</v>
      </c>
      <c r="O1017" s="9">
        <v>198.94088522999999</v>
      </c>
      <c r="P1017" s="9">
        <v>352.81240537999997</v>
      </c>
      <c r="Q1017" s="9">
        <v>100.57247857999999</v>
      </c>
      <c r="R1017" s="9">
        <v>20.24481961</v>
      </c>
      <c r="S1017" s="9">
        <v>171.33035261000001</v>
      </c>
      <c r="T1017" s="9">
        <v>281.57299999999998</v>
      </c>
      <c r="U1017" s="9">
        <v>578.48664115999998</v>
      </c>
      <c r="V1017" s="9">
        <v>180.27519939999999</v>
      </c>
      <c r="W1017" s="9">
        <v>375.68593148000002</v>
      </c>
      <c r="X1017" s="9">
        <v>28.25335493</v>
      </c>
      <c r="Y1017" s="9">
        <v>16.894613280000002</v>
      </c>
      <c r="Z1017" s="9">
        <v>-31.069913</v>
      </c>
      <c r="AA1017" s="9">
        <v>-185.07300000000001</v>
      </c>
      <c r="AB1017" s="9">
        <v>56.509157700000003</v>
      </c>
      <c r="AC1017" s="9">
        <v>18.665685830000001</v>
      </c>
      <c r="AD1017" s="9">
        <v>-22.873526099999999</v>
      </c>
      <c r="AE1017" s="9">
        <v>72.319123649999995</v>
      </c>
      <c r="AF1017" s="9">
        <v>3.3502063299999998</v>
      </c>
    </row>
    <row r="1018" spans="2:32" x14ac:dyDescent="0.25">
      <c r="B1018" s="2">
        <v>45981</v>
      </c>
      <c r="D1018" s="9">
        <v>3776.2200005999998</v>
      </c>
      <c r="E1018" s="9">
        <v>1213.7349670999999</v>
      </c>
      <c r="F1018" s="9">
        <v>451.05104497999997</v>
      </c>
      <c r="G1018" s="9">
        <v>933.77921025000001</v>
      </c>
      <c r="H1018" s="9">
        <v>385.84325374000002</v>
      </c>
      <c r="I1018" s="9">
        <v>734.66652302</v>
      </c>
      <c r="J1018" s="9">
        <v>53.747836489999997</v>
      </c>
      <c r="K1018" s="9">
        <v>7.74667364</v>
      </c>
      <c r="L1018" s="9">
        <v>579.30990333</v>
      </c>
      <c r="M1018" s="9">
        <v>78.3</v>
      </c>
      <c r="N1018" s="9">
        <v>483.72117893000001</v>
      </c>
      <c r="O1018" s="9">
        <v>192.68263866000001</v>
      </c>
      <c r="P1018" s="9">
        <v>368.78149798999999</v>
      </c>
      <c r="Q1018" s="9">
        <v>42.718924139999999</v>
      </c>
      <c r="R1018" s="9">
        <v>4.2968739999999998E-2</v>
      </c>
      <c r="S1018" s="9">
        <v>634.42506376999995</v>
      </c>
      <c r="T1018" s="9">
        <v>372.75104498000002</v>
      </c>
      <c r="U1018" s="9">
        <v>450.05803132</v>
      </c>
      <c r="V1018" s="9">
        <v>193.16061508000001</v>
      </c>
      <c r="W1018" s="9">
        <v>365.88502503000001</v>
      </c>
      <c r="X1018" s="9">
        <v>11.028912350000001</v>
      </c>
      <c r="Y1018" s="9">
        <v>7.7037049</v>
      </c>
      <c r="Z1018" s="9">
        <v>-55.115160439999997</v>
      </c>
      <c r="AA1018" s="9">
        <v>-294.45104500000002</v>
      </c>
      <c r="AB1018" s="9">
        <v>33.663147610000003</v>
      </c>
      <c r="AC1018" s="9">
        <v>-0.47797642000000001</v>
      </c>
      <c r="AD1018" s="9">
        <v>2.8964729600000001</v>
      </c>
      <c r="AE1018" s="9">
        <v>31.69001179</v>
      </c>
      <c r="AF1018" s="9">
        <v>-7.6607361599999999</v>
      </c>
    </row>
    <row r="1019" spans="2:32" x14ac:dyDescent="0.25">
      <c r="B1019" s="2">
        <v>45982</v>
      </c>
      <c r="D1019" s="9">
        <v>3992.9274018000001</v>
      </c>
      <c r="E1019" s="9">
        <v>1270.3648232999999</v>
      </c>
      <c r="F1019" s="9">
        <v>379.93873559999997</v>
      </c>
      <c r="G1019" s="9">
        <v>700.29278153999996</v>
      </c>
      <c r="H1019" s="9">
        <v>346.85345725000002</v>
      </c>
      <c r="I1019" s="9">
        <v>890.81604128000004</v>
      </c>
      <c r="J1019" s="9">
        <v>119.78835078</v>
      </c>
      <c r="K1019" s="9">
        <v>14.97018461</v>
      </c>
      <c r="L1019" s="9">
        <v>653.96710512000004</v>
      </c>
      <c r="M1019" s="9">
        <v>113.4887356</v>
      </c>
      <c r="N1019" s="9">
        <v>391.63619290000003</v>
      </c>
      <c r="O1019" s="9">
        <v>139.75970885999999</v>
      </c>
      <c r="P1019" s="9">
        <v>467.05366717999999</v>
      </c>
      <c r="Q1019" s="9">
        <v>53.859050240000002</v>
      </c>
      <c r="R1019" s="9">
        <v>2.8460486299999999</v>
      </c>
      <c r="S1019" s="9">
        <v>616.39771813000004</v>
      </c>
      <c r="T1019" s="9">
        <v>266.45</v>
      </c>
      <c r="U1019" s="9">
        <v>308.65658864</v>
      </c>
      <c r="V1019" s="9">
        <v>207.09374839</v>
      </c>
      <c r="W1019" s="9">
        <v>423.76237409999999</v>
      </c>
      <c r="X1019" s="9">
        <v>65.92930054</v>
      </c>
      <c r="Y1019" s="9">
        <v>12.12413598</v>
      </c>
      <c r="Z1019" s="9">
        <v>37.569386989999998</v>
      </c>
      <c r="AA1019" s="9">
        <v>-152.9612644</v>
      </c>
      <c r="AB1019" s="9">
        <v>82.979604260000002</v>
      </c>
      <c r="AC1019" s="9">
        <v>-67.334039529999998</v>
      </c>
      <c r="AD1019" s="9">
        <v>43.291293080000003</v>
      </c>
      <c r="AE1019" s="9">
        <v>-12.0702503</v>
      </c>
      <c r="AF1019" s="9">
        <v>-9.2780873499999998</v>
      </c>
    </row>
    <row r="1020" spans="2:32" x14ac:dyDescent="0.25">
      <c r="B1020" s="2">
        <v>45985</v>
      </c>
      <c r="D1020" s="9">
        <v>3870.3785981000001</v>
      </c>
      <c r="E1020" s="9">
        <v>372.21031920000001</v>
      </c>
      <c r="F1020" s="9">
        <v>203.69689575000001</v>
      </c>
      <c r="G1020" s="9">
        <v>892.05458942999996</v>
      </c>
      <c r="H1020" s="9">
        <v>512.90470379999999</v>
      </c>
      <c r="I1020" s="9">
        <v>855.63138827</v>
      </c>
      <c r="J1020" s="9">
        <v>96.914251739999997</v>
      </c>
      <c r="K1020" s="9">
        <v>14.544060269999999</v>
      </c>
      <c r="L1020" s="9">
        <v>245.60644275999999</v>
      </c>
      <c r="M1020" s="9">
        <v>55.21885545</v>
      </c>
      <c r="N1020" s="9">
        <v>508.93525263999999</v>
      </c>
      <c r="O1020" s="9">
        <v>325.34457713</v>
      </c>
      <c r="P1020" s="9">
        <v>398.57117190999998</v>
      </c>
      <c r="Q1020" s="9">
        <v>53.41073669</v>
      </c>
      <c r="R1020" s="9">
        <v>5.3632200000000001</v>
      </c>
      <c r="S1020" s="9">
        <v>126.60387643999999</v>
      </c>
      <c r="T1020" s="9">
        <v>148.4780403</v>
      </c>
      <c r="U1020" s="9">
        <v>383.11933678999998</v>
      </c>
      <c r="V1020" s="9">
        <v>187.56012666999999</v>
      </c>
      <c r="W1020" s="9">
        <v>457.06021636000003</v>
      </c>
      <c r="X1020" s="9">
        <v>43.503515049999997</v>
      </c>
      <c r="Y1020" s="9">
        <v>9.1808402699999991</v>
      </c>
      <c r="Z1020" s="9">
        <v>119.00256632</v>
      </c>
      <c r="AA1020" s="9">
        <v>-93.259184849999997</v>
      </c>
      <c r="AB1020" s="9">
        <v>125.81591585</v>
      </c>
      <c r="AC1020" s="9">
        <v>137.78445045999999</v>
      </c>
      <c r="AD1020" s="9">
        <v>-58.489044450000002</v>
      </c>
      <c r="AE1020" s="9">
        <v>9.9072216399999995</v>
      </c>
      <c r="AF1020" s="9">
        <v>-3.8176202699999999</v>
      </c>
    </row>
    <row r="1021" spans="2:32" x14ac:dyDescent="0.25">
      <c r="B1021" s="2">
        <v>45986</v>
      </c>
      <c r="D1021" s="9">
        <v>3692.1421958000001</v>
      </c>
      <c r="E1021" s="9">
        <v>354.89944114000002</v>
      </c>
      <c r="F1021" s="9">
        <v>397.79520788999997</v>
      </c>
      <c r="G1021" s="9">
        <v>1153.6422941999999</v>
      </c>
      <c r="H1021" s="9">
        <v>517.49263301999997</v>
      </c>
      <c r="I1021" s="9">
        <v>777.48300899000003</v>
      </c>
      <c r="J1021" s="9">
        <v>109.27227077000001</v>
      </c>
      <c r="K1021" s="9">
        <v>15.78198553</v>
      </c>
      <c r="L1021" s="9">
        <v>283.71374438999999</v>
      </c>
      <c r="M1021" s="9">
        <v>96.185207890000001</v>
      </c>
      <c r="N1021" s="9">
        <v>473.06070642999998</v>
      </c>
      <c r="O1021" s="9">
        <v>327.03061996999998</v>
      </c>
      <c r="P1021" s="9">
        <v>364.76280645999998</v>
      </c>
      <c r="Q1021" s="9">
        <v>61.015897840000001</v>
      </c>
      <c r="R1021" s="9">
        <v>4.29529549</v>
      </c>
      <c r="S1021" s="9">
        <v>71.185696750000005</v>
      </c>
      <c r="T1021" s="9">
        <v>301.61</v>
      </c>
      <c r="U1021" s="9">
        <v>680.58158779999997</v>
      </c>
      <c r="V1021" s="9">
        <v>190.46201305</v>
      </c>
      <c r="W1021" s="9">
        <v>412.72020252999999</v>
      </c>
      <c r="X1021" s="9">
        <v>48.256372929999998</v>
      </c>
      <c r="Y1021" s="9">
        <v>11.486690039999999</v>
      </c>
      <c r="Z1021" s="9">
        <v>212.52804764000001</v>
      </c>
      <c r="AA1021" s="9">
        <v>-205.42479209999999</v>
      </c>
      <c r="AB1021" s="9">
        <v>-207.52088140000001</v>
      </c>
      <c r="AC1021" s="9">
        <v>136.56860692000001</v>
      </c>
      <c r="AD1021" s="9">
        <v>-47.957396070000001</v>
      </c>
      <c r="AE1021" s="9">
        <v>12.75952491</v>
      </c>
      <c r="AF1021" s="9">
        <v>-7.1913945500000001</v>
      </c>
    </row>
    <row r="1022" spans="2:32" x14ac:dyDescent="0.25">
      <c r="B1022" s="2">
        <v>45987</v>
      </c>
      <c r="D1022" s="9">
        <v>3294.6834023000001</v>
      </c>
      <c r="E1022" s="9">
        <v>981.94647153000005</v>
      </c>
      <c r="F1022" s="9">
        <v>461.62076459000002</v>
      </c>
      <c r="G1022" s="9">
        <v>1520.6572779000001</v>
      </c>
      <c r="H1022" s="9">
        <v>536.49495837999996</v>
      </c>
      <c r="I1022" s="9">
        <v>905.71248450999997</v>
      </c>
      <c r="J1022" s="9">
        <v>193.69946715</v>
      </c>
      <c r="K1022" s="9">
        <v>16.635360389999999</v>
      </c>
      <c r="L1022" s="9">
        <v>680.01926480999998</v>
      </c>
      <c r="M1022" s="9">
        <v>183.71410563000001</v>
      </c>
      <c r="N1022" s="9">
        <v>767.24275579000005</v>
      </c>
      <c r="O1022" s="9">
        <v>262.37938169</v>
      </c>
      <c r="P1022" s="9">
        <v>422.89618890999998</v>
      </c>
      <c r="Q1022" s="9">
        <v>94.257038600000001</v>
      </c>
      <c r="R1022" s="9">
        <v>14.12121688</v>
      </c>
      <c r="S1022" s="9">
        <v>301.92720672000002</v>
      </c>
      <c r="T1022" s="9">
        <v>277.90665896000002</v>
      </c>
      <c r="U1022" s="9">
        <v>753.41452216000005</v>
      </c>
      <c r="V1022" s="9">
        <v>274.11557669000001</v>
      </c>
      <c r="W1022" s="9">
        <v>482.81629559999999</v>
      </c>
      <c r="X1022" s="9">
        <v>99.442428550000002</v>
      </c>
      <c r="Y1022" s="9">
        <v>2.5141435099999998</v>
      </c>
      <c r="Z1022" s="9">
        <v>378.09205809000002</v>
      </c>
      <c r="AA1022" s="9">
        <v>-94.192553329999996</v>
      </c>
      <c r="AB1022" s="9">
        <v>13.82823363</v>
      </c>
      <c r="AC1022" s="9">
        <v>-11.736195</v>
      </c>
      <c r="AD1022" s="9">
        <v>-59.920106689999997</v>
      </c>
      <c r="AE1022" s="9">
        <v>-5.1853899500000002</v>
      </c>
      <c r="AF1022" s="9">
        <v>11.60707337</v>
      </c>
    </row>
    <row r="1023" spans="2:32" x14ac:dyDescent="0.25">
      <c r="B1023" s="2">
        <v>45988</v>
      </c>
      <c r="D1023" s="9">
        <v>1822.0800412999999</v>
      </c>
      <c r="E1023" s="9">
        <v>49.941672449999999</v>
      </c>
      <c r="F1023" s="9">
        <v>11.1</v>
      </c>
      <c r="G1023" s="9">
        <v>593.37687946999995</v>
      </c>
      <c r="H1023" s="9">
        <v>247.17792265</v>
      </c>
      <c r="I1023" s="9">
        <v>439.87141931999997</v>
      </c>
      <c r="J1023" s="9">
        <v>16.18567329</v>
      </c>
      <c r="K1023" s="9">
        <v>11.611521700000001</v>
      </c>
      <c r="L1023" s="9">
        <v>21.260591120000001</v>
      </c>
      <c r="M1023" s="9">
        <v>6</v>
      </c>
      <c r="N1023" s="9">
        <v>310.96573466000001</v>
      </c>
      <c r="O1023" s="9">
        <v>115.29674926</v>
      </c>
      <c r="P1023" s="9">
        <v>228.24237020000001</v>
      </c>
      <c r="Q1023" s="9">
        <v>3.72076406</v>
      </c>
      <c r="R1023" s="9">
        <v>11.303423049999999</v>
      </c>
      <c r="S1023" s="9">
        <v>28.681081330000001</v>
      </c>
      <c r="T1023" s="9">
        <v>5.0999999999999996</v>
      </c>
      <c r="U1023" s="9">
        <v>282.41114481</v>
      </c>
      <c r="V1023" s="9">
        <v>131.88117338999999</v>
      </c>
      <c r="W1023" s="9">
        <v>211.62904911999999</v>
      </c>
      <c r="X1023" s="9">
        <v>12.46490923</v>
      </c>
      <c r="Y1023" s="9">
        <v>0.30809864999999997</v>
      </c>
      <c r="Z1023" s="9">
        <v>-7.4204902099999996</v>
      </c>
      <c r="AA1023" s="9">
        <v>0.9</v>
      </c>
      <c r="AB1023" s="9">
        <v>28.554589849999999</v>
      </c>
      <c r="AC1023" s="9">
        <v>-16.584424129999999</v>
      </c>
      <c r="AD1023" s="9">
        <v>16.613321079999999</v>
      </c>
      <c r="AE1023" s="9">
        <v>-8.7441451699999995</v>
      </c>
      <c r="AF1023" s="9">
        <v>10.995324399999999</v>
      </c>
    </row>
    <row r="1024" spans="2:32" x14ac:dyDescent="0.25">
      <c r="B1024" s="2">
        <v>45989</v>
      </c>
      <c r="D1024" s="9">
        <v>3120.8226988000001</v>
      </c>
      <c r="E1024" s="9">
        <v>354.95420051000002</v>
      </c>
      <c r="F1024" s="9">
        <v>393.56654845000003</v>
      </c>
      <c r="G1024" s="9">
        <v>1019.7548343</v>
      </c>
      <c r="H1024" s="9">
        <v>424.11316705000002</v>
      </c>
      <c r="I1024" s="9">
        <v>532.03056698</v>
      </c>
      <c r="J1024" s="9">
        <v>213.22603140999999</v>
      </c>
      <c r="K1024" s="9">
        <v>16.68966107</v>
      </c>
      <c r="L1024" s="9">
        <v>199.50792185</v>
      </c>
      <c r="M1024" s="9">
        <v>184.76654844999999</v>
      </c>
      <c r="N1024" s="9">
        <v>259.61693448</v>
      </c>
      <c r="O1024" s="9">
        <v>237.40192482</v>
      </c>
      <c r="P1024" s="9">
        <v>266.39583918</v>
      </c>
      <c r="Q1024" s="9">
        <v>133.82248139999999</v>
      </c>
      <c r="R1024" s="9">
        <v>11.70946357</v>
      </c>
      <c r="S1024" s="9">
        <v>155.44627865999999</v>
      </c>
      <c r="T1024" s="9">
        <v>208.8</v>
      </c>
      <c r="U1024" s="9">
        <v>760.13789980000001</v>
      </c>
      <c r="V1024" s="9">
        <v>186.71124223000001</v>
      </c>
      <c r="W1024" s="9">
        <v>265.63472780000001</v>
      </c>
      <c r="X1024" s="9">
        <v>79.403550010000004</v>
      </c>
      <c r="Y1024" s="9">
        <v>4.9801975000000001</v>
      </c>
      <c r="Z1024" s="9">
        <v>44.061643189999998</v>
      </c>
      <c r="AA1024" s="9">
        <v>-24.033451549999999</v>
      </c>
      <c r="AB1024" s="9">
        <v>-500.5209653</v>
      </c>
      <c r="AC1024" s="9">
        <v>50.690682590000002</v>
      </c>
      <c r="AD1024" s="9">
        <v>0.76111138</v>
      </c>
      <c r="AE1024" s="9">
        <v>54.418931389999997</v>
      </c>
      <c r="AF1024" s="9">
        <v>6.7292660700000004</v>
      </c>
    </row>
    <row r="1025" spans="2:32" x14ac:dyDescent="0.25">
      <c r="B1025" s="2">
        <v>45992</v>
      </c>
      <c r="D1025" s="9">
        <v>2635.9933697000001</v>
      </c>
      <c r="E1025" s="9">
        <v>409.70019946999997</v>
      </c>
      <c r="F1025" s="9">
        <v>236.90056393</v>
      </c>
      <c r="G1025" s="9">
        <v>861.39941635000002</v>
      </c>
      <c r="H1025" s="9">
        <v>367.19540529</v>
      </c>
      <c r="I1025" s="9">
        <v>635.13634980999996</v>
      </c>
      <c r="J1025" s="9">
        <v>58.773444529999999</v>
      </c>
      <c r="K1025" s="9">
        <v>57.052633450000002</v>
      </c>
      <c r="L1025" s="9">
        <v>227.11974613999999</v>
      </c>
      <c r="M1025" s="9">
        <v>99.2</v>
      </c>
      <c r="N1025" s="9">
        <v>463.46346620999998</v>
      </c>
      <c r="O1025" s="9">
        <v>161.98611672000001</v>
      </c>
      <c r="P1025" s="9">
        <v>311.73954990999999</v>
      </c>
      <c r="Q1025" s="9">
        <v>29.758770810000001</v>
      </c>
      <c r="R1025" s="9">
        <v>32.659046699999998</v>
      </c>
      <c r="S1025" s="9">
        <v>182.58045333000001</v>
      </c>
      <c r="T1025" s="9">
        <v>137.70056392999999</v>
      </c>
      <c r="U1025" s="9">
        <v>397.93595013999999</v>
      </c>
      <c r="V1025" s="9">
        <v>205.20928857000001</v>
      </c>
      <c r="W1025" s="9">
        <v>323.39679990000002</v>
      </c>
      <c r="X1025" s="9">
        <v>29.014673720000001</v>
      </c>
      <c r="Y1025" s="9">
        <v>24.393586750000001</v>
      </c>
      <c r="Z1025" s="9">
        <v>44.539292809999999</v>
      </c>
      <c r="AA1025" s="9">
        <v>-38.500563929999998</v>
      </c>
      <c r="AB1025" s="9">
        <v>65.527516070000004</v>
      </c>
      <c r="AC1025" s="9">
        <v>-43.22317185</v>
      </c>
      <c r="AD1025" s="9">
        <v>-11.65724999</v>
      </c>
      <c r="AE1025" s="9">
        <v>0.74409709000000002</v>
      </c>
      <c r="AF1025" s="9">
        <v>8.2654599500000003</v>
      </c>
    </row>
    <row r="1026" spans="2:32" x14ac:dyDescent="0.25">
      <c r="B1026" s="2"/>
    </row>
    <row r="1027" spans="2:32" x14ac:dyDescent="0.25">
      <c r="B1027" s="2"/>
    </row>
    <row r="1028" spans="2:32" x14ac:dyDescent="0.25">
      <c r="B1028" s="2"/>
    </row>
    <row r="1029" spans="2:32" x14ac:dyDescent="0.25">
      <c r="B1029" s="2"/>
    </row>
    <row r="1030" spans="2:32" x14ac:dyDescent="0.25">
      <c r="B1030" s="2"/>
    </row>
    <row r="1031" spans="2:32" x14ac:dyDescent="0.25">
      <c r="B1031" s="2"/>
    </row>
    <row r="1032" spans="2:32" x14ac:dyDescent="0.25">
      <c r="B1032" s="2"/>
    </row>
    <row r="1033" spans="2:32" x14ac:dyDescent="0.25">
      <c r="B1033" s="2"/>
    </row>
    <row r="1034" spans="2:32" x14ac:dyDescent="0.25">
      <c r="B1034" s="2"/>
    </row>
    <row r="1035" spans="2:32" x14ac:dyDescent="0.25">
      <c r="B1035" s="2"/>
    </row>
    <row r="1036" spans="2:32" x14ac:dyDescent="0.25">
      <c r="B1036" s="2"/>
    </row>
    <row r="1037" spans="2:32" x14ac:dyDescent="0.25">
      <c r="B1037" s="2"/>
    </row>
    <row r="1038" spans="2:32" x14ac:dyDescent="0.25">
      <c r="B1038" s="2"/>
    </row>
    <row r="1039" spans="2:32" x14ac:dyDescent="0.25">
      <c r="B1039" s="2"/>
    </row>
    <row r="1040" spans="2:3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9" t="s">
        <v>302</v>
      </c>
      <c r="C2" s="69"/>
      <c r="D2" s="69"/>
      <c r="E2" s="69"/>
      <c r="F2" s="69"/>
      <c r="G2" s="69"/>
      <c r="H2" s="69"/>
      <c r="I2" s="69"/>
      <c r="L2" s="41" t="s">
        <v>303</v>
      </c>
      <c r="M2" s="41"/>
    </row>
    <row r="3" spans="1:13" x14ac:dyDescent="0.25">
      <c r="A3" s="66" t="s">
        <v>304</v>
      </c>
      <c r="B3" s="67" t="s">
        <v>305</v>
      </c>
      <c r="C3" s="67"/>
      <c r="D3" s="67"/>
      <c r="E3" s="67"/>
      <c r="F3" s="67"/>
      <c r="G3" s="67"/>
      <c r="H3" s="67"/>
      <c r="I3" s="67"/>
      <c r="L3" s="41" t="s">
        <v>306</v>
      </c>
      <c r="M3" s="41" t="s">
        <v>307</v>
      </c>
    </row>
    <row r="4" spans="1:13" x14ac:dyDescent="0.25">
      <c r="A4" s="66"/>
      <c r="B4" s="67"/>
      <c r="C4" s="67"/>
      <c r="D4" s="67"/>
      <c r="E4" s="67"/>
      <c r="F4" s="67"/>
      <c r="G4" s="67"/>
      <c r="H4" s="67"/>
      <c r="I4" s="67"/>
      <c r="L4" s="41" t="s">
        <v>337</v>
      </c>
      <c r="M4" s="41" t="s">
        <v>308</v>
      </c>
    </row>
    <row r="5" spans="1:13" x14ac:dyDescent="0.25">
      <c r="A5" s="66"/>
      <c r="B5" s="67"/>
      <c r="C5" s="67"/>
      <c r="D5" s="67"/>
      <c r="E5" s="67"/>
      <c r="F5" s="67"/>
      <c r="G5" s="67"/>
      <c r="H5" s="67"/>
      <c r="I5" s="67"/>
      <c r="L5" s="42" t="s">
        <v>335</v>
      </c>
      <c r="M5" s="41" t="s">
        <v>339</v>
      </c>
    </row>
    <row r="6" spans="1:13" x14ac:dyDescent="0.25">
      <c r="A6" s="66"/>
      <c r="B6" s="67"/>
      <c r="C6" s="67"/>
      <c r="D6" s="67"/>
      <c r="E6" s="67"/>
      <c r="F6" s="67"/>
      <c r="G6" s="67"/>
      <c r="H6" s="67"/>
      <c r="I6" s="67"/>
      <c r="L6" s="42" t="s">
        <v>336</v>
      </c>
      <c r="M6" s="42" t="s">
        <v>340</v>
      </c>
    </row>
    <row r="7" spans="1:13" x14ac:dyDescent="0.25">
      <c r="A7" s="66"/>
      <c r="B7" s="67"/>
      <c r="C7" s="67"/>
      <c r="D7" s="67"/>
      <c r="E7" s="67"/>
      <c r="F7" s="67"/>
      <c r="G7" s="67"/>
      <c r="H7" s="67"/>
      <c r="I7" s="67"/>
      <c r="L7" s="42" t="s">
        <v>338</v>
      </c>
      <c r="M7" s="42" t="s">
        <v>341</v>
      </c>
    </row>
    <row r="8" spans="1:13" x14ac:dyDescent="0.25">
      <c r="A8" s="67" t="s">
        <v>309</v>
      </c>
      <c r="B8" s="68" t="s">
        <v>310</v>
      </c>
      <c r="C8" s="68"/>
      <c r="D8" s="68"/>
      <c r="E8" s="68"/>
      <c r="F8" s="68"/>
      <c r="G8" s="68"/>
      <c r="H8" s="68"/>
      <c r="I8" s="68"/>
    </row>
    <row r="9" spans="1:13" x14ac:dyDescent="0.25">
      <c r="A9" s="67"/>
      <c r="B9" s="68"/>
      <c r="C9" s="68"/>
      <c r="D9" s="68"/>
      <c r="E9" s="68"/>
      <c r="F9" s="68"/>
      <c r="G9" s="68"/>
      <c r="H9" s="68"/>
      <c r="I9" s="68"/>
    </row>
    <row r="10" spans="1:13" x14ac:dyDescent="0.25">
      <c r="A10" s="67"/>
      <c r="B10" s="68"/>
      <c r="C10" s="68"/>
      <c r="D10" s="68"/>
      <c r="E10" s="68"/>
      <c r="F10" s="68"/>
      <c r="G10" s="68"/>
      <c r="H10" s="68"/>
      <c r="I10" s="68"/>
    </row>
    <row r="11" spans="1:13" x14ac:dyDescent="0.25">
      <c r="A11" s="67"/>
      <c r="B11" s="68"/>
      <c r="C11" s="68"/>
      <c r="D11" s="68"/>
      <c r="E11" s="68"/>
      <c r="F11" s="68"/>
      <c r="G11" s="68"/>
      <c r="H11" s="68"/>
      <c r="I11" s="68"/>
    </row>
    <row r="12" spans="1:13" x14ac:dyDescent="0.25">
      <c r="A12" s="67"/>
      <c r="B12" s="68"/>
      <c r="C12" s="68"/>
      <c r="D12" s="68"/>
      <c r="E12" s="68"/>
      <c r="F12" s="68"/>
      <c r="G12" s="68"/>
      <c r="H12" s="68"/>
      <c r="I12" s="68"/>
    </row>
    <row r="13" spans="1:13" x14ac:dyDescent="0.25">
      <c r="A13" s="67" t="s">
        <v>311</v>
      </c>
      <c r="B13" s="68" t="s">
        <v>312</v>
      </c>
      <c r="C13" s="68"/>
      <c r="D13" s="68"/>
      <c r="E13" s="68"/>
      <c r="F13" s="68"/>
      <c r="G13" s="68"/>
      <c r="H13" s="68"/>
      <c r="I13" s="68"/>
    </row>
    <row r="14" spans="1:13" x14ac:dyDescent="0.25">
      <c r="A14" s="67"/>
      <c r="B14" s="68"/>
      <c r="C14" s="68"/>
      <c r="D14" s="68"/>
      <c r="E14" s="68"/>
      <c r="F14" s="68"/>
      <c r="G14" s="68"/>
      <c r="H14" s="68"/>
      <c r="I14" s="68"/>
    </row>
    <row r="15" spans="1:13" x14ac:dyDescent="0.25">
      <c r="A15" s="67"/>
      <c r="B15" s="68"/>
      <c r="C15" s="68"/>
      <c r="D15" s="68"/>
      <c r="E15" s="68"/>
      <c r="F15" s="68"/>
      <c r="G15" s="68"/>
      <c r="H15" s="68"/>
      <c r="I15" s="68"/>
    </row>
    <row r="16" spans="1:13" x14ac:dyDescent="0.25">
      <c r="A16" s="67"/>
      <c r="B16" s="68"/>
      <c r="C16" s="68"/>
      <c r="D16" s="68"/>
      <c r="E16" s="68"/>
      <c r="F16" s="68"/>
      <c r="G16" s="68"/>
      <c r="H16" s="68"/>
      <c r="I16" s="68"/>
    </row>
    <row r="17" spans="1:9" x14ac:dyDescent="0.25">
      <c r="A17" s="67"/>
      <c r="B17" s="68"/>
      <c r="C17" s="68"/>
      <c r="D17" s="68"/>
      <c r="E17" s="68"/>
      <c r="F17" s="68"/>
      <c r="G17" s="68"/>
      <c r="H17" s="68"/>
      <c r="I17" s="68"/>
    </row>
    <row r="18" spans="1:9" x14ac:dyDescent="0.25">
      <c r="A18" s="67" t="s">
        <v>313</v>
      </c>
      <c r="B18" s="67" t="s">
        <v>314</v>
      </c>
      <c r="C18" s="67"/>
      <c r="D18" s="67"/>
      <c r="E18" s="67"/>
      <c r="F18" s="67"/>
      <c r="G18" s="67"/>
      <c r="H18" s="67"/>
      <c r="I18" s="67"/>
    </row>
    <row r="19" spans="1:9" x14ac:dyDescent="0.25">
      <c r="A19" s="67"/>
      <c r="B19" s="67"/>
      <c r="C19" s="67"/>
      <c r="D19" s="67"/>
      <c r="E19" s="67"/>
      <c r="F19" s="67"/>
      <c r="G19" s="67"/>
      <c r="H19" s="67"/>
      <c r="I19" s="67"/>
    </row>
    <row r="20" spans="1:9" x14ac:dyDescent="0.25">
      <c r="A20" s="67"/>
      <c r="B20" s="67"/>
      <c r="C20" s="67"/>
      <c r="D20" s="67"/>
      <c r="E20" s="67"/>
      <c r="F20" s="67"/>
      <c r="G20" s="67"/>
      <c r="H20" s="67"/>
      <c r="I20" s="67"/>
    </row>
    <row r="21" spans="1:9" x14ac:dyDescent="0.25">
      <c r="A21" s="67"/>
      <c r="B21" s="67"/>
      <c r="C21" s="67"/>
      <c r="D21" s="67"/>
      <c r="E21" s="67"/>
      <c r="F21" s="67"/>
      <c r="G21" s="67"/>
      <c r="H21" s="67"/>
      <c r="I21" s="67"/>
    </row>
    <row r="22" spans="1:9" x14ac:dyDescent="0.25">
      <c r="A22" s="67"/>
      <c r="B22" s="67"/>
      <c r="C22" s="67"/>
      <c r="D22" s="67"/>
      <c r="E22" s="67"/>
      <c r="F22" s="67"/>
      <c r="G22" s="67"/>
      <c r="H22" s="67"/>
      <c r="I22" s="67"/>
    </row>
    <row r="23" spans="1:9" x14ac:dyDescent="0.25">
      <c r="A23" s="67" t="s">
        <v>315</v>
      </c>
      <c r="B23" s="67" t="s">
        <v>316</v>
      </c>
      <c r="C23" s="67"/>
      <c r="D23" s="67"/>
      <c r="E23" s="67"/>
      <c r="F23" s="67"/>
      <c r="G23" s="67"/>
      <c r="H23" s="67"/>
      <c r="I23" s="67"/>
    </row>
    <row r="24" spans="1:9" x14ac:dyDescent="0.25">
      <c r="A24" s="67"/>
      <c r="B24" s="67"/>
      <c r="C24" s="67"/>
      <c r="D24" s="67"/>
      <c r="E24" s="67"/>
      <c r="F24" s="67"/>
      <c r="G24" s="67"/>
      <c r="H24" s="67"/>
      <c r="I24" s="67"/>
    </row>
    <row r="25" spans="1:9" x14ac:dyDescent="0.25">
      <c r="A25" s="67"/>
      <c r="B25" s="67"/>
      <c r="C25" s="67"/>
      <c r="D25" s="67"/>
      <c r="E25" s="67"/>
      <c r="F25" s="67"/>
      <c r="G25" s="67"/>
      <c r="H25" s="67"/>
      <c r="I25" s="67"/>
    </row>
    <row r="26" spans="1:9" x14ac:dyDescent="0.25">
      <c r="A26" s="67"/>
      <c r="B26" s="67"/>
      <c r="C26" s="67"/>
      <c r="D26" s="67"/>
      <c r="E26" s="67"/>
      <c r="F26" s="67"/>
      <c r="G26" s="67"/>
      <c r="H26" s="67"/>
      <c r="I26" s="67"/>
    </row>
    <row r="27" spans="1:9" x14ac:dyDescent="0.25">
      <c r="A27" s="67"/>
      <c r="B27" s="67"/>
      <c r="C27" s="67"/>
      <c r="D27" s="67"/>
      <c r="E27" s="67"/>
      <c r="F27" s="67"/>
      <c r="G27" s="67"/>
      <c r="H27" s="67"/>
      <c r="I27" s="67"/>
    </row>
    <row r="28" spans="1:9" x14ac:dyDescent="0.25">
      <c r="A28" s="67" t="s">
        <v>317</v>
      </c>
      <c r="B28" s="67" t="s">
        <v>318</v>
      </c>
      <c r="C28" s="67"/>
      <c r="D28" s="67"/>
      <c r="E28" s="67"/>
      <c r="F28" s="67"/>
      <c r="G28" s="67"/>
      <c r="H28" s="67"/>
      <c r="I28" s="67"/>
    </row>
    <row r="29" spans="1:9" x14ac:dyDescent="0.25">
      <c r="A29" s="67"/>
      <c r="B29" s="67"/>
      <c r="C29" s="67"/>
      <c r="D29" s="67"/>
      <c r="E29" s="67"/>
      <c r="F29" s="67"/>
      <c r="G29" s="67"/>
      <c r="H29" s="67"/>
      <c r="I29" s="67"/>
    </row>
    <row r="30" spans="1:9" x14ac:dyDescent="0.25">
      <c r="A30" s="67"/>
      <c r="B30" s="67"/>
      <c r="C30" s="67"/>
      <c r="D30" s="67"/>
      <c r="E30" s="67"/>
      <c r="F30" s="67"/>
      <c r="G30" s="67"/>
      <c r="H30" s="67"/>
      <c r="I30" s="67"/>
    </row>
    <row r="31" spans="1:9" x14ac:dyDescent="0.25">
      <c r="A31" s="67"/>
      <c r="B31" s="67"/>
      <c r="C31" s="67"/>
      <c r="D31" s="67"/>
      <c r="E31" s="67"/>
      <c r="F31" s="67"/>
      <c r="G31" s="67"/>
      <c r="H31" s="67"/>
      <c r="I31" s="67"/>
    </row>
    <row r="32" spans="1:9" x14ac:dyDescent="0.25">
      <c r="A32" s="67"/>
      <c r="B32" s="67"/>
      <c r="C32" s="67"/>
      <c r="D32" s="67"/>
      <c r="E32" s="67"/>
      <c r="F32" s="67"/>
      <c r="G32" s="67"/>
      <c r="H32" s="67"/>
      <c r="I32" s="67"/>
    </row>
    <row r="33" spans="1:9" x14ac:dyDescent="0.25">
      <c r="A33" s="67" t="s">
        <v>319</v>
      </c>
      <c r="B33" s="67" t="s">
        <v>320</v>
      </c>
      <c r="C33" s="67"/>
      <c r="D33" s="67"/>
      <c r="E33" s="67"/>
      <c r="F33" s="67"/>
      <c r="G33" s="67"/>
      <c r="H33" s="67"/>
      <c r="I33" s="67"/>
    </row>
    <row r="34" spans="1:9" x14ac:dyDescent="0.25">
      <c r="A34" s="67"/>
      <c r="B34" s="67"/>
      <c r="C34" s="67"/>
      <c r="D34" s="67"/>
      <c r="E34" s="67"/>
      <c r="F34" s="67"/>
      <c r="G34" s="67"/>
      <c r="H34" s="67"/>
      <c r="I34" s="67"/>
    </row>
    <row r="35" spans="1:9" x14ac:dyDescent="0.25">
      <c r="A35" s="67"/>
      <c r="B35" s="67"/>
      <c r="C35" s="67"/>
      <c r="D35" s="67"/>
      <c r="E35" s="67"/>
      <c r="F35" s="67"/>
      <c r="G35" s="67"/>
      <c r="H35" s="67"/>
      <c r="I35" s="67"/>
    </row>
    <row r="36" spans="1:9" x14ac:dyDescent="0.25">
      <c r="A36" s="67"/>
      <c r="B36" s="67"/>
      <c r="C36" s="67"/>
      <c r="D36" s="67"/>
      <c r="E36" s="67"/>
      <c r="F36" s="67"/>
      <c r="G36" s="67"/>
      <c r="H36" s="67"/>
      <c r="I36" s="67"/>
    </row>
    <row r="37" spans="1:9" x14ac:dyDescent="0.25">
      <c r="A37" s="67"/>
      <c r="B37" s="67"/>
      <c r="C37" s="67"/>
      <c r="D37" s="67"/>
      <c r="E37" s="67"/>
      <c r="F37" s="67"/>
      <c r="G37" s="67"/>
      <c r="H37" s="67"/>
      <c r="I37" s="67"/>
    </row>
    <row r="38" spans="1:9" x14ac:dyDescent="0.25">
      <c r="A38" s="67" t="s">
        <v>321</v>
      </c>
      <c r="B38" s="67" t="s">
        <v>322</v>
      </c>
      <c r="C38" s="67"/>
      <c r="D38" s="67"/>
      <c r="E38" s="67"/>
      <c r="F38" s="67"/>
      <c r="G38" s="67"/>
      <c r="H38" s="67"/>
      <c r="I38" s="67"/>
    </row>
    <row r="39" spans="1:9" x14ac:dyDescent="0.25">
      <c r="A39" s="67"/>
      <c r="B39" s="67"/>
      <c r="C39" s="67"/>
      <c r="D39" s="67"/>
      <c r="E39" s="67"/>
      <c r="F39" s="67"/>
      <c r="G39" s="67"/>
      <c r="H39" s="67"/>
      <c r="I39" s="67"/>
    </row>
    <row r="40" spans="1:9" x14ac:dyDescent="0.25">
      <c r="A40" s="67"/>
      <c r="B40" s="67"/>
      <c r="C40" s="67"/>
      <c r="D40" s="67"/>
      <c r="E40" s="67"/>
      <c r="F40" s="67"/>
      <c r="G40" s="67"/>
      <c r="H40" s="67"/>
      <c r="I40" s="67"/>
    </row>
    <row r="41" spans="1:9" x14ac:dyDescent="0.25">
      <c r="A41" s="67"/>
      <c r="B41" s="67"/>
      <c r="C41" s="67"/>
      <c r="D41" s="67"/>
      <c r="E41" s="67"/>
      <c r="F41" s="67"/>
      <c r="G41" s="67"/>
      <c r="H41" s="67"/>
      <c r="I41" s="67"/>
    </row>
    <row r="42" spans="1:9" x14ac:dyDescent="0.25">
      <c r="A42" s="67"/>
      <c r="B42" s="67"/>
      <c r="C42" s="67"/>
      <c r="D42" s="67"/>
      <c r="E42" s="67"/>
      <c r="F42" s="67"/>
      <c r="G42" s="67"/>
      <c r="H42" s="67"/>
      <c r="I42" s="67"/>
    </row>
    <row r="43" spans="1:9" x14ac:dyDescent="0.25">
      <c r="A43" s="67" t="s">
        <v>323</v>
      </c>
      <c r="B43" s="68" t="s">
        <v>324</v>
      </c>
      <c r="C43" s="68"/>
      <c r="D43" s="68"/>
      <c r="E43" s="68"/>
      <c r="F43" s="68"/>
      <c r="G43" s="68"/>
      <c r="H43" s="68"/>
      <c r="I43" s="68"/>
    </row>
    <row r="44" spans="1:9" x14ac:dyDescent="0.25">
      <c r="A44" s="67"/>
      <c r="B44" s="68"/>
      <c r="C44" s="68"/>
      <c r="D44" s="68"/>
      <c r="E44" s="68"/>
      <c r="F44" s="68"/>
      <c r="G44" s="68"/>
      <c r="H44" s="68"/>
      <c r="I44" s="68"/>
    </row>
    <row r="45" spans="1:9" x14ac:dyDescent="0.25">
      <c r="A45" s="67"/>
      <c r="B45" s="68"/>
      <c r="C45" s="68"/>
      <c r="D45" s="68"/>
      <c r="E45" s="68"/>
      <c r="F45" s="68"/>
      <c r="G45" s="68"/>
      <c r="H45" s="68"/>
      <c r="I45" s="68"/>
    </row>
    <row r="46" spans="1:9" x14ac:dyDescent="0.25">
      <c r="A46" s="67"/>
      <c r="B46" s="68"/>
      <c r="C46" s="68"/>
      <c r="D46" s="68"/>
      <c r="E46" s="68"/>
      <c r="F46" s="68"/>
      <c r="G46" s="68"/>
      <c r="H46" s="68"/>
      <c r="I46" s="68"/>
    </row>
    <row r="47" spans="1:9" x14ac:dyDescent="0.25">
      <c r="A47" s="67"/>
      <c r="B47" s="68"/>
      <c r="C47" s="68"/>
      <c r="D47" s="68"/>
      <c r="E47" s="68"/>
      <c r="F47" s="68"/>
      <c r="G47" s="68"/>
      <c r="H47" s="68"/>
      <c r="I47" s="68"/>
    </row>
    <row r="48" spans="1:9" x14ac:dyDescent="0.25">
      <c r="A48" s="67" t="s">
        <v>325</v>
      </c>
      <c r="B48" s="67" t="s">
        <v>326</v>
      </c>
      <c r="C48" s="67"/>
      <c r="D48" s="67"/>
      <c r="E48" s="67"/>
      <c r="F48" s="67"/>
      <c r="G48" s="67"/>
      <c r="H48" s="67"/>
      <c r="I48" s="67"/>
    </row>
    <row r="49" spans="1:9" x14ac:dyDescent="0.25">
      <c r="A49" s="67"/>
      <c r="B49" s="67"/>
      <c r="C49" s="67"/>
      <c r="D49" s="67"/>
      <c r="E49" s="67"/>
      <c r="F49" s="67"/>
      <c r="G49" s="67"/>
      <c r="H49" s="67"/>
      <c r="I49" s="67"/>
    </row>
    <row r="50" spans="1:9" x14ac:dyDescent="0.25">
      <c r="A50" s="67"/>
      <c r="B50" s="67"/>
      <c r="C50" s="67"/>
      <c r="D50" s="67"/>
      <c r="E50" s="67"/>
      <c r="F50" s="67"/>
      <c r="G50" s="67"/>
      <c r="H50" s="67"/>
      <c r="I50" s="67"/>
    </row>
    <row r="51" spans="1:9" x14ac:dyDescent="0.25">
      <c r="A51" s="67"/>
      <c r="B51" s="67"/>
      <c r="C51" s="67"/>
      <c r="D51" s="67"/>
      <c r="E51" s="67"/>
      <c r="F51" s="67"/>
      <c r="G51" s="67"/>
      <c r="H51" s="67"/>
      <c r="I51" s="67"/>
    </row>
    <row r="52" spans="1:9" x14ac:dyDescent="0.25">
      <c r="A52" s="67"/>
      <c r="B52" s="67"/>
      <c r="C52" s="67"/>
      <c r="D52" s="67"/>
      <c r="E52" s="67"/>
      <c r="F52" s="67"/>
      <c r="G52" s="67"/>
      <c r="H52" s="67"/>
      <c r="I52" s="67"/>
    </row>
    <row r="53" spans="1:9" x14ac:dyDescent="0.25">
      <c r="A53" s="67" t="s">
        <v>327</v>
      </c>
      <c r="B53" s="67" t="s">
        <v>328</v>
      </c>
      <c r="C53" s="67"/>
      <c r="D53" s="67"/>
      <c r="E53" s="67"/>
      <c r="F53" s="67"/>
      <c r="G53" s="67"/>
      <c r="H53" s="67"/>
      <c r="I53" s="67"/>
    </row>
    <row r="54" spans="1:9" x14ac:dyDescent="0.25">
      <c r="A54" s="67"/>
      <c r="B54" s="67"/>
      <c r="C54" s="67"/>
      <c r="D54" s="67"/>
      <c r="E54" s="67"/>
      <c r="F54" s="67"/>
      <c r="G54" s="67"/>
      <c r="H54" s="67"/>
      <c r="I54" s="67"/>
    </row>
    <row r="55" spans="1:9" x14ac:dyDescent="0.25">
      <c r="A55" s="67"/>
      <c r="B55" s="67"/>
      <c r="C55" s="67"/>
      <c r="D55" s="67"/>
      <c r="E55" s="67"/>
      <c r="F55" s="67"/>
      <c r="G55" s="67"/>
      <c r="H55" s="67"/>
      <c r="I55" s="67"/>
    </row>
    <row r="56" spans="1:9" x14ac:dyDescent="0.25">
      <c r="A56" s="67"/>
      <c r="B56" s="67"/>
      <c r="C56" s="67"/>
      <c r="D56" s="67"/>
      <c r="E56" s="67"/>
      <c r="F56" s="67"/>
      <c r="G56" s="67"/>
      <c r="H56" s="67"/>
      <c r="I56" s="67"/>
    </row>
    <row r="57" spans="1:9" x14ac:dyDescent="0.25">
      <c r="A57" s="67"/>
      <c r="B57" s="67"/>
      <c r="C57" s="67"/>
      <c r="D57" s="67"/>
      <c r="E57" s="67"/>
      <c r="F57" s="67"/>
      <c r="G57" s="67"/>
      <c r="H57" s="67"/>
      <c r="I57" s="67"/>
    </row>
    <row r="58" spans="1:9" x14ac:dyDescent="0.25">
      <c r="A58" s="66" t="s">
        <v>329</v>
      </c>
      <c r="B58" s="67" t="s">
        <v>330</v>
      </c>
      <c r="C58" s="67"/>
      <c r="D58" s="67"/>
      <c r="E58" s="67"/>
      <c r="F58" s="67"/>
      <c r="G58" s="67"/>
      <c r="H58" s="67"/>
      <c r="I58" s="67"/>
    </row>
    <row r="59" spans="1:9" x14ac:dyDescent="0.25">
      <c r="A59" s="66"/>
      <c r="B59" s="67"/>
      <c r="C59" s="67"/>
      <c r="D59" s="67"/>
      <c r="E59" s="67"/>
      <c r="F59" s="67"/>
      <c r="G59" s="67"/>
      <c r="H59" s="67"/>
      <c r="I59" s="67"/>
    </row>
    <row r="60" spans="1:9" x14ac:dyDescent="0.25">
      <c r="A60" s="66"/>
      <c r="B60" s="67"/>
      <c r="C60" s="67"/>
      <c r="D60" s="67"/>
      <c r="E60" s="67"/>
      <c r="F60" s="67"/>
      <c r="G60" s="67"/>
      <c r="H60" s="67"/>
      <c r="I60" s="67"/>
    </row>
    <row r="61" spans="1:9" x14ac:dyDescent="0.25">
      <c r="A61" s="66"/>
      <c r="B61" s="67"/>
      <c r="C61" s="67"/>
      <c r="D61" s="67"/>
      <c r="E61" s="67"/>
      <c r="F61" s="67"/>
      <c r="G61" s="67"/>
      <c r="H61" s="67"/>
      <c r="I61" s="67"/>
    </row>
    <row r="62" spans="1:9" x14ac:dyDescent="0.25">
      <c r="A62" s="66"/>
      <c r="B62" s="67"/>
      <c r="C62" s="67"/>
      <c r="D62" s="67"/>
      <c r="E62" s="67"/>
      <c r="F62" s="67"/>
      <c r="G62" s="67"/>
      <c r="H62" s="67"/>
      <c r="I62" s="67"/>
    </row>
    <row r="63" spans="1:9" x14ac:dyDescent="0.25">
      <c r="A63" s="66" t="s">
        <v>331</v>
      </c>
      <c r="B63" s="66" t="s">
        <v>332</v>
      </c>
      <c r="C63" s="66"/>
      <c r="D63" s="66"/>
      <c r="E63" s="66"/>
      <c r="F63" s="66"/>
      <c r="G63" s="66"/>
      <c r="H63" s="66"/>
      <c r="I63" s="66"/>
    </row>
    <row r="64" spans="1:9" x14ac:dyDescent="0.25">
      <c r="A64" s="66"/>
      <c r="B64" s="66"/>
      <c r="C64" s="66"/>
      <c r="D64" s="66"/>
      <c r="E64" s="66"/>
      <c r="F64" s="66"/>
      <c r="G64" s="66"/>
      <c r="H64" s="66"/>
      <c r="I64" s="66"/>
    </row>
    <row r="65" spans="1:9" x14ac:dyDescent="0.25">
      <c r="A65" s="66"/>
      <c r="B65" s="66"/>
      <c r="C65" s="66"/>
      <c r="D65" s="66"/>
      <c r="E65" s="66"/>
      <c r="F65" s="66"/>
      <c r="G65" s="66"/>
      <c r="H65" s="66"/>
      <c r="I65" s="66"/>
    </row>
    <row r="66" spans="1:9" x14ac:dyDescent="0.25">
      <c r="A66" s="66"/>
      <c r="B66" s="66"/>
      <c r="C66" s="66"/>
      <c r="D66" s="66"/>
      <c r="E66" s="66"/>
      <c r="F66" s="66"/>
      <c r="G66" s="66"/>
      <c r="H66" s="66"/>
      <c r="I66" s="66"/>
    </row>
    <row r="67" spans="1:9" x14ac:dyDescent="0.25">
      <c r="A67" s="66"/>
      <c r="B67" s="66"/>
      <c r="C67" s="66"/>
      <c r="D67" s="66"/>
      <c r="E67" s="66"/>
      <c r="F67" s="66"/>
      <c r="G67" s="66"/>
      <c r="H67" s="66"/>
      <c r="I67" s="66"/>
    </row>
    <row r="68" spans="1:9" x14ac:dyDescent="0.25">
      <c r="A68" s="66" t="s">
        <v>333</v>
      </c>
      <c r="B68" s="67" t="s">
        <v>334</v>
      </c>
      <c r="C68" s="67"/>
      <c r="D68" s="67"/>
      <c r="E68" s="67"/>
      <c r="F68" s="67"/>
      <c r="G68" s="67"/>
      <c r="H68" s="67"/>
      <c r="I68" s="67"/>
    </row>
    <row r="69" spans="1:9" x14ac:dyDescent="0.25">
      <c r="A69" s="66"/>
      <c r="B69" s="67"/>
      <c r="C69" s="67"/>
      <c r="D69" s="67"/>
      <c r="E69" s="67"/>
      <c r="F69" s="67"/>
      <c r="G69" s="67"/>
      <c r="H69" s="67"/>
      <c r="I69" s="67"/>
    </row>
    <row r="70" spans="1:9" x14ac:dyDescent="0.25">
      <c r="A70" s="66"/>
      <c r="B70" s="67"/>
      <c r="C70" s="67"/>
      <c r="D70" s="67"/>
      <c r="E70" s="67"/>
      <c r="F70" s="67"/>
      <c r="G70" s="67"/>
      <c r="H70" s="67"/>
      <c r="I70" s="67"/>
    </row>
    <row r="71" spans="1:9" x14ac:dyDescent="0.25">
      <c r="A71" s="66"/>
      <c r="B71" s="67"/>
      <c r="C71" s="67"/>
      <c r="D71" s="67"/>
      <c r="E71" s="67"/>
      <c r="F71" s="67"/>
      <c r="G71" s="67"/>
      <c r="H71" s="67"/>
      <c r="I71" s="67"/>
    </row>
    <row r="72" spans="1:9" x14ac:dyDescent="0.25">
      <c r="A72" s="66"/>
      <c r="B72" s="67"/>
      <c r="C72" s="67"/>
      <c r="D72" s="67"/>
      <c r="E72" s="67"/>
      <c r="F72" s="67"/>
      <c r="G72" s="67"/>
      <c r="H72" s="67"/>
      <c r="I72" s="6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24"/>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45992</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B996">
        <v>45952</v>
      </c>
      <c r="D996">
        <v>12131.641114</v>
      </c>
      <c r="E996">
        <v>5757.1099764999999</v>
      </c>
      <c r="F996">
        <v>26498.294235000001</v>
      </c>
      <c r="G996">
        <v>-26242.457829999999</v>
      </c>
      <c r="H996" s="9">
        <v>255.83640500000001</v>
      </c>
    </row>
    <row r="997" spans="2:8" x14ac:dyDescent="0.25">
      <c r="B997">
        <v>45953</v>
      </c>
      <c r="D997">
        <v>9483.6055703000002</v>
      </c>
      <c r="E997">
        <v>6291.3797695000003</v>
      </c>
      <c r="F997">
        <v>26782.141041999999</v>
      </c>
      <c r="G997">
        <v>-26248.201369999999</v>
      </c>
      <c r="H997" s="9">
        <v>533.93967199999997</v>
      </c>
    </row>
    <row r="998" spans="2:8" x14ac:dyDescent="0.25">
      <c r="B998">
        <v>45954</v>
      </c>
      <c r="D998">
        <v>6956.5943402000003</v>
      </c>
      <c r="E998">
        <v>4569.8571750000001</v>
      </c>
      <c r="F998">
        <v>27996.480542000001</v>
      </c>
      <c r="G998">
        <v>-26903.862420000001</v>
      </c>
      <c r="H998" s="9">
        <v>1092.6181220000001</v>
      </c>
    </row>
    <row r="999" spans="2:8" x14ac:dyDescent="0.25">
      <c r="B999">
        <v>45957</v>
      </c>
      <c r="D999">
        <v>6255.4569302999998</v>
      </c>
      <c r="E999">
        <v>6548.3674824</v>
      </c>
      <c r="F999">
        <v>27561.976406999998</v>
      </c>
      <c r="G999">
        <v>-27024.388719999999</v>
      </c>
      <c r="H999" s="9">
        <v>537.58768699999996</v>
      </c>
    </row>
    <row r="1000" spans="2:8" x14ac:dyDescent="0.25">
      <c r="B1000">
        <v>45958</v>
      </c>
      <c r="D1000">
        <v>12299.602965</v>
      </c>
      <c r="E1000">
        <v>7404.5910537</v>
      </c>
      <c r="F1000">
        <v>26495.891500999998</v>
      </c>
      <c r="G1000">
        <v>-26410.376110000001</v>
      </c>
      <c r="H1000" s="9">
        <v>85.515390999999994</v>
      </c>
    </row>
    <row r="1001" spans="2:8" x14ac:dyDescent="0.25">
      <c r="B1001">
        <v>45959</v>
      </c>
      <c r="D1001">
        <v>10225.450607999999</v>
      </c>
      <c r="E1001">
        <v>7139.4353305000004</v>
      </c>
      <c r="F1001">
        <v>26502.881280000001</v>
      </c>
      <c r="G1001">
        <v>-26327.55992</v>
      </c>
      <c r="H1001" s="9">
        <v>175.32136</v>
      </c>
    </row>
    <row r="1002" spans="2:8" x14ac:dyDescent="0.25">
      <c r="B1002">
        <v>45960</v>
      </c>
      <c r="D1002">
        <v>10610.860568</v>
      </c>
      <c r="E1002">
        <v>6757.6183707999999</v>
      </c>
      <c r="F1002">
        <v>26525.097654000001</v>
      </c>
      <c r="G1002">
        <v>-26494.833790000001</v>
      </c>
      <c r="H1002" s="9">
        <v>30.263864000000002</v>
      </c>
    </row>
    <row r="1003" spans="2:8" x14ac:dyDescent="0.25">
      <c r="B1003">
        <v>45961</v>
      </c>
    </row>
    <row r="1004" spans="2:8" x14ac:dyDescent="0.25">
      <c r="B1004">
        <v>45964</v>
      </c>
      <c r="D1004">
        <v>8865.6464978000004</v>
      </c>
      <c r="E1004">
        <v>5995.8307525999999</v>
      </c>
      <c r="F1004">
        <v>26989.836372000002</v>
      </c>
      <c r="G1004">
        <v>-26491.07215</v>
      </c>
      <c r="H1004" s="9">
        <v>498.76422200000002</v>
      </c>
    </row>
    <row r="1005" spans="2:8" x14ac:dyDescent="0.25">
      <c r="B1005">
        <v>45965</v>
      </c>
      <c r="D1005">
        <v>10058.865205</v>
      </c>
      <c r="E1005">
        <v>5633.4899574000001</v>
      </c>
      <c r="F1005">
        <v>26249.138433</v>
      </c>
      <c r="G1005">
        <v>-26333.671999999999</v>
      </c>
      <c r="H1005" s="9">
        <v>-84.533569999999997</v>
      </c>
    </row>
    <row r="1006" spans="2:8" x14ac:dyDescent="0.25">
      <c r="B1006">
        <v>45966</v>
      </c>
      <c r="D1006">
        <v>8962.3625668000004</v>
      </c>
      <c r="E1006">
        <v>5869.1088894000004</v>
      </c>
      <c r="F1006">
        <v>26270.744031999999</v>
      </c>
      <c r="G1006">
        <v>-25969.669969999999</v>
      </c>
      <c r="H1006" s="9">
        <v>301.07406200000003</v>
      </c>
    </row>
    <row r="1007" spans="2:8" x14ac:dyDescent="0.25">
      <c r="B1007">
        <v>45967</v>
      </c>
      <c r="D1007">
        <v>9780.8958746999997</v>
      </c>
      <c r="E1007">
        <v>7201.6679544999997</v>
      </c>
      <c r="F1007">
        <v>26001.891071999999</v>
      </c>
      <c r="G1007">
        <v>-25849.97855</v>
      </c>
      <c r="H1007" s="9">
        <v>151.912522</v>
      </c>
    </row>
    <row r="1008" spans="2:8" x14ac:dyDescent="0.25">
      <c r="B1008">
        <v>45968</v>
      </c>
      <c r="D1008">
        <v>8263.9822088000001</v>
      </c>
      <c r="E1008">
        <v>6221.0666850999996</v>
      </c>
      <c r="F1008">
        <v>25763.849054999999</v>
      </c>
      <c r="G1008">
        <v>-25571.39244</v>
      </c>
      <c r="H1008" s="9">
        <v>192.456615</v>
      </c>
    </row>
    <row r="1009" spans="2:8" x14ac:dyDescent="0.25">
      <c r="B1009">
        <v>45971</v>
      </c>
      <c r="D1009">
        <v>6592.9059390000002</v>
      </c>
      <c r="E1009">
        <v>5091.6496809</v>
      </c>
      <c r="F1009">
        <v>25697.984918999999</v>
      </c>
      <c r="G1009">
        <v>-25606.12916</v>
      </c>
      <c r="H1009" s="9">
        <v>91.855759000000006</v>
      </c>
    </row>
    <row r="1010" spans="2:8" x14ac:dyDescent="0.25">
      <c r="B1010">
        <v>45972</v>
      </c>
      <c r="D1010">
        <v>5848.7458409000001</v>
      </c>
      <c r="E1010">
        <v>3189.9226604</v>
      </c>
      <c r="F1010">
        <v>25925.182075000001</v>
      </c>
      <c r="G1010">
        <v>-25869.301530000001</v>
      </c>
      <c r="H1010" s="9">
        <v>55.880544999999998</v>
      </c>
    </row>
    <row r="1011" spans="2:8" x14ac:dyDescent="0.25">
      <c r="B1011">
        <v>45973</v>
      </c>
      <c r="D1011">
        <v>12292.698560000001</v>
      </c>
      <c r="E1011">
        <v>7986.1677385000003</v>
      </c>
      <c r="F1011">
        <v>26185.358065</v>
      </c>
      <c r="G1011">
        <v>-25768.456330000001</v>
      </c>
      <c r="H1011" s="9">
        <v>416.90173499999997</v>
      </c>
    </row>
    <row r="1012" spans="2:8" x14ac:dyDescent="0.25">
      <c r="B1012">
        <v>45974</v>
      </c>
      <c r="D1012">
        <v>12477.467924</v>
      </c>
      <c r="E1012">
        <v>7134.9909451000003</v>
      </c>
      <c r="F1012">
        <v>25931.811051000001</v>
      </c>
      <c r="G1012">
        <v>-25674.137170000002</v>
      </c>
      <c r="H1012" s="9">
        <v>257.67388099999999</v>
      </c>
    </row>
    <row r="1013" spans="2:8" x14ac:dyDescent="0.25">
      <c r="B1013">
        <v>45975</v>
      </c>
      <c r="D1013">
        <v>10827.48587</v>
      </c>
      <c r="E1013">
        <v>7454.5605083999999</v>
      </c>
      <c r="F1013">
        <v>25913.896206000001</v>
      </c>
      <c r="G1013">
        <v>-25749.871950000001</v>
      </c>
      <c r="H1013" s="9">
        <v>164.02425600000001</v>
      </c>
    </row>
    <row r="1014" spans="2:8" x14ac:dyDescent="0.25">
      <c r="B1014">
        <v>45978</v>
      </c>
      <c r="D1014">
        <v>11577.467804</v>
      </c>
      <c r="E1014">
        <v>6505.8995410999996</v>
      </c>
      <c r="F1014">
        <v>26140.398743000002</v>
      </c>
      <c r="G1014">
        <v>-26105.939330000001</v>
      </c>
      <c r="H1014" s="9">
        <v>34.459412999999998</v>
      </c>
    </row>
    <row r="1015" spans="2:8" x14ac:dyDescent="0.25">
      <c r="B1015">
        <v>45979</v>
      </c>
      <c r="D1015">
        <v>13284.125620999999</v>
      </c>
      <c r="E1015">
        <v>6855.4573160999998</v>
      </c>
      <c r="F1015">
        <v>26051.568682000001</v>
      </c>
      <c r="G1015">
        <v>-25927.736799999999</v>
      </c>
      <c r="H1015" s="9">
        <v>123.83188199999999</v>
      </c>
    </row>
    <row r="1016" spans="2:8" x14ac:dyDescent="0.25">
      <c r="B1016">
        <v>45980</v>
      </c>
      <c r="D1016">
        <v>10732.101172000001</v>
      </c>
      <c r="E1016">
        <v>7631.9956099999999</v>
      </c>
      <c r="F1016">
        <v>26411.500499000002</v>
      </c>
      <c r="G1016">
        <v>-26021.710599999999</v>
      </c>
      <c r="H1016" s="9">
        <v>389.78989899999999</v>
      </c>
    </row>
    <row r="1017" spans="2:8" x14ac:dyDescent="0.25">
      <c r="B1017">
        <v>45981</v>
      </c>
      <c r="D1017">
        <v>11825.757006</v>
      </c>
      <c r="E1017">
        <v>7556.7895098999998</v>
      </c>
      <c r="F1017">
        <v>26715.023034000002</v>
      </c>
      <c r="G1017">
        <v>-26325.127530000002</v>
      </c>
      <c r="H1017" s="9">
        <v>389.89550400000002</v>
      </c>
    </row>
    <row r="1018" spans="2:8" x14ac:dyDescent="0.25">
      <c r="B1018">
        <v>45982</v>
      </c>
      <c r="D1018">
        <v>10242.587329</v>
      </c>
      <c r="E1018">
        <v>7715.9517760999997</v>
      </c>
      <c r="F1018">
        <v>26748.798912999999</v>
      </c>
      <c r="G1018">
        <v>-26422.416840000002</v>
      </c>
      <c r="H1018" s="9">
        <v>326.38207299999999</v>
      </c>
    </row>
    <row r="1019" spans="2:8" x14ac:dyDescent="0.25">
      <c r="B1019">
        <v>45985</v>
      </c>
      <c r="D1019">
        <v>9405.4680552999998</v>
      </c>
      <c r="E1019">
        <v>6818.3348065999999</v>
      </c>
      <c r="F1019">
        <v>26680.166985</v>
      </c>
      <c r="G1019">
        <v>-26315.344980000002</v>
      </c>
      <c r="H1019" s="9">
        <v>364.82200499999999</v>
      </c>
    </row>
    <row r="1020" spans="2:8" x14ac:dyDescent="0.25">
      <c r="B1020">
        <v>45986</v>
      </c>
      <c r="D1020">
        <v>12264.817083</v>
      </c>
      <c r="E1020">
        <v>7018.5090374000001</v>
      </c>
      <c r="F1020">
        <v>26896.819542000001</v>
      </c>
      <c r="G1020">
        <v>-26441.161929999998</v>
      </c>
      <c r="H1020" s="9">
        <v>455.65761199999997</v>
      </c>
    </row>
    <row r="1021" spans="2:8" x14ac:dyDescent="0.25">
      <c r="B1021">
        <v>45987</v>
      </c>
      <c r="D1021">
        <v>10027.863525000001</v>
      </c>
      <c r="E1021">
        <v>7911.4501867999998</v>
      </c>
      <c r="F1021">
        <v>26675.399318</v>
      </c>
      <c r="G1021">
        <v>-26236.031070000001</v>
      </c>
      <c r="H1021" s="9">
        <v>439.36824799999999</v>
      </c>
    </row>
    <row r="1022" spans="2:8" x14ac:dyDescent="0.25">
      <c r="B1022">
        <v>45988</v>
      </c>
      <c r="D1022">
        <v>5823.5869118999999</v>
      </c>
      <c r="E1022">
        <v>3191.3451301999999</v>
      </c>
      <c r="F1022">
        <v>26368.431911</v>
      </c>
      <c r="G1022">
        <v>-26202.592270000001</v>
      </c>
      <c r="H1022" s="9">
        <v>165.839641</v>
      </c>
    </row>
    <row r="1023" spans="2:8" x14ac:dyDescent="0.25">
      <c r="B1023">
        <v>45989</v>
      </c>
      <c r="D1023">
        <v>6844.5950977000002</v>
      </c>
      <c r="E1023">
        <v>6075.1577085999998</v>
      </c>
      <c r="F1023">
        <v>26116.093846</v>
      </c>
      <c r="G1023">
        <v>-26609.84044</v>
      </c>
      <c r="H1023" s="9">
        <v>-493.74659400000002</v>
      </c>
    </row>
    <row r="1024" spans="2:8" x14ac:dyDescent="0.25">
      <c r="B1024">
        <v>45992</v>
      </c>
      <c r="D1024">
        <v>6955.7934306999996</v>
      </c>
      <c r="E1024">
        <v>5262.1513825000002</v>
      </c>
      <c r="F1024">
        <v>26705.861149</v>
      </c>
      <c r="G1024">
        <v>-26599.13654</v>
      </c>
      <c r="H1024" s="9">
        <v>106.724609</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959"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45992</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v>45953</v>
      </c>
      <c r="D998" s="9">
        <v>2811.9</v>
      </c>
      <c r="E998" s="9">
        <v>4956.6186043999996</v>
      </c>
      <c r="F998" s="9">
        <v>223.25</v>
      </c>
      <c r="G998" s="9">
        <v>661.15382269999998</v>
      </c>
      <c r="H998" s="9">
        <v>382.18871261999999</v>
      </c>
      <c r="I998" s="9">
        <v>112.03484774</v>
      </c>
      <c r="J998" s="9">
        <v>45.28383384</v>
      </c>
      <c r="K998" s="9">
        <v>77.493973999999994</v>
      </c>
      <c r="L998" s="9">
        <v>2843.4438583000001</v>
      </c>
      <c r="M998" s="9">
        <v>96.424999999999997</v>
      </c>
      <c r="N998" s="9">
        <v>67.157453860000004</v>
      </c>
      <c r="O998" s="9">
        <v>264.04500000000002</v>
      </c>
      <c r="P998" s="9">
        <v>30.439</v>
      </c>
      <c r="Q998" s="9">
        <v>8.4525000000000006</v>
      </c>
      <c r="R998" s="9">
        <v>73.493973999999994</v>
      </c>
      <c r="S998" s="9">
        <v>2113.1747461</v>
      </c>
      <c r="T998" s="9">
        <v>126.825</v>
      </c>
      <c r="U998" s="9">
        <v>593.99636883999995</v>
      </c>
      <c r="V998" s="9">
        <v>118.14371262</v>
      </c>
      <c r="W998" s="9">
        <v>81.595847739999996</v>
      </c>
      <c r="X998" s="9">
        <v>36.831333839999999</v>
      </c>
      <c r="Y998" s="9">
        <v>4</v>
      </c>
      <c r="Z998" s="9">
        <v>730.26911213000005</v>
      </c>
      <c r="AA998" s="9">
        <v>-30.4</v>
      </c>
      <c r="AB998" s="9">
        <v>-526.83891500000004</v>
      </c>
      <c r="AC998" s="9">
        <v>145.90128738000001</v>
      </c>
      <c r="AD998" s="9">
        <v>-51.156847740000003</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88.382062120000001</v>
      </c>
      <c r="AU998" s="9">
        <v>170.72335032000001</v>
      </c>
      <c r="AV998" s="9">
        <v>521.10159892000001</v>
      </c>
      <c r="AW998" s="9">
        <v>571.73182079000003</v>
      </c>
      <c r="AX998" s="9">
        <v>128.98503554000001</v>
      </c>
      <c r="AY998" s="9">
        <v>60.272885219999999</v>
      </c>
      <c r="AZ998" s="9">
        <v>18.590500110000001</v>
      </c>
      <c r="BA998" s="9">
        <v>30</v>
      </c>
    </row>
    <row r="999" spans="2:53" x14ac:dyDescent="0.25">
      <c r="B999" s="2">
        <v>45954</v>
      </c>
      <c r="D999" s="9">
        <v>1690.469456</v>
      </c>
      <c r="E999" s="9">
        <v>4075.3651344</v>
      </c>
      <c r="F999" s="9">
        <v>127.7</v>
      </c>
      <c r="G999" s="9">
        <v>483.31834056999998</v>
      </c>
      <c r="H999" s="9">
        <v>333.91168024000001</v>
      </c>
      <c r="I999" s="9">
        <v>121.08488524000001</v>
      </c>
      <c r="J999" s="9">
        <v>16.23016282</v>
      </c>
      <c r="K999" s="9">
        <v>91.665000000000006</v>
      </c>
      <c r="L999" s="9">
        <v>2478.4231297000001</v>
      </c>
      <c r="M999" s="9">
        <v>110.7</v>
      </c>
      <c r="N999" s="9">
        <v>78.461533261</v>
      </c>
      <c r="O999" s="9">
        <v>293.90213333000003</v>
      </c>
      <c r="P999" s="9">
        <v>37.984826499999997</v>
      </c>
      <c r="Q999" s="9">
        <v>10.95</v>
      </c>
      <c r="R999" s="9">
        <v>67.415000000000006</v>
      </c>
      <c r="S999" s="9">
        <v>1596.9420047000001</v>
      </c>
      <c r="T999" s="9">
        <v>17</v>
      </c>
      <c r="U999" s="9">
        <v>404.85680731000002</v>
      </c>
      <c r="V999" s="9">
        <v>40.009546909999997</v>
      </c>
      <c r="W999" s="9">
        <v>83.100058739999994</v>
      </c>
      <c r="X999" s="9">
        <v>5.2801628200000001</v>
      </c>
      <c r="Y999" s="9">
        <v>24.25</v>
      </c>
      <c r="Z999" s="9">
        <v>881.48112504999995</v>
      </c>
      <c r="AA999" s="9">
        <v>93.7</v>
      </c>
      <c r="AB999" s="9">
        <v>-326.39527399999997</v>
      </c>
      <c r="AC999" s="9">
        <v>253.89258641999999</v>
      </c>
      <c r="AD999" s="9">
        <v>-45.115232239999997</v>
      </c>
      <c r="AE999" s="9">
        <v>5.66983718</v>
      </c>
      <c r="AF999" s="9">
        <v>43.164999999999999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128.02340097000001</v>
      </c>
      <c r="AV999" s="9">
        <v>650.22654766000005</v>
      </c>
      <c r="AW999" s="9">
        <v>184.69507619999999</v>
      </c>
      <c r="AX999" s="9">
        <v>172.52123513000001</v>
      </c>
      <c r="AY999" s="9">
        <v>38.379808910000001</v>
      </c>
      <c r="AZ999" s="9">
        <v>6.4000000000000001E-2</v>
      </c>
      <c r="BA999" s="9">
        <v>0</v>
      </c>
    </row>
    <row r="1000" spans="2:53" x14ac:dyDescent="0.25">
      <c r="B1000" s="2">
        <v>45957</v>
      </c>
      <c r="D1000" s="9">
        <v>2031.6</v>
      </c>
      <c r="E1000" s="9">
        <v>2881.1619193000001</v>
      </c>
      <c r="F1000" s="9">
        <v>331.3</v>
      </c>
      <c r="G1000" s="9">
        <v>307.66085858000002</v>
      </c>
      <c r="H1000" s="9">
        <v>426.63544576999999</v>
      </c>
      <c r="I1000" s="9">
        <v>157.97565499999999</v>
      </c>
      <c r="J1000" s="9">
        <v>60.302202819999998</v>
      </c>
      <c r="K1000" s="9">
        <v>34.078000000000003</v>
      </c>
      <c r="L1000" s="9">
        <v>1650.6445512</v>
      </c>
      <c r="M1000" s="9">
        <v>126.6</v>
      </c>
      <c r="N1000" s="9">
        <v>39.27919232</v>
      </c>
      <c r="O1000" s="9">
        <v>304.75132531999998</v>
      </c>
      <c r="P1000" s="9">
        <v>70.7</v>
      </c>
      <c r="Q1000" s="9">
        <v>3.4609999999999999</v>
      </c>
      <c r="R1000" s="9">
        <v>27.077999999999999</v>
      </c>
      <c r="S1000" s="9">
        <v>1230.5173681000001</v>
      </c>
      <c r="T1000" s="9">
        <v>204.7</v>
      </c>
      <c r="U1000" s="9">
        <v>268.38166625999997</v>
      </c>
      <c r="V1000" s="9">
        <v>121.88412045</v>
      </c>
      <c r="W1000" s="9">
        <v>87.275655</v>
      </c>
      <c r="X1000" s="9">
        <v>56.841202819999999</v>
      </c>
      <c r="Y1000" s="9">
        <v>7</v>
      </c>
      <c r="Z1000" s="9">
        <v>420.12718310999998</v>
      </c>
      <c r="AA1000" s="9">
        <v>-78.099999999999994</v>
      </c>
      <c r="AB1000" s="9">
        <v>-229.10247390000001</v>
      </c>
      <c r="AC1000" s="9">
        <v>182.86720486999999</v>
      </c>
      <c r="AD1000" s="9">
        <v>-16.575655000000001</v>
      </c>
      <c r="AE1000" s="9">
        <v>-53.380202820000001</v>
      </c>
      <c r="AF1000" s="9">
        <v>20.077999999999999</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189.08106146</v>
      </c>
      <c r="AV1000" s="9">
        <v>568.94119733000002</v>
      </c>
      <c r="AW1000" s="9">
        <v>307.14062519999999</v>
      </c>
      <c r="AX1000" s="9">
        <v>126.25532586</v>
      </c>
      <c r="AY1000" s="9">
        <v>62.46537232</v>
      </c>
      <c r="AZ1000" s="9">
        <v>64.068579999999997</v>
      </c>
      <c r="BA1000" s="9">
        <v>0</v>
      </c>
    </row>
    <row r="1001" spans="2:53" x14ac:dyDescent="0.25">
      <c r="B1001" s="2">
        <v>45958</v>
      </c>
      <c r="D1001" s="9">
        <v>3477.71</v>
      </c>
      <c r="E1001" s="9">
        <v>6257.3307971000004</v>
      </c>
      <c r="F1001" s="9">
        <v>1163.75</v>
      </c>
      <c r="G1001" s="9">
        <v>766.54594798000005</v>
      </c>
      <c r="H1001" s="9">
        <v>352.54732013</v>
      </c>
      <c r="I1001" s="9">
        <v>82.812618950000001</v>
      </c>
      <c r="J1001" s="9">
        <v>40.471669210000002</v>
      </c>
      <c r="K1001" s="9">
        <v>67.788635999999997</v>
      </c>
      <c r="L1001" s="9">
        <v>2719.0749427999999</v>
      </c>
      <c r="M1001" s="9">
        <v>592.07500000000005</v>
      </c>
      <c r="N1001" s="9">
        <v>167.61291335999999</v>
      </c>
      <c r="O1001" s="9">
        <v>227.8138912</v>
      </c>
      <c r="P1001" s="9">
        <v>55.418627839999999</v>
      </c>
      <c r="Q1001" s="9">
        <v>19.347000000000001</v>
      </c>
      <c r="R1001" s="9">
        <v>50.27</v>
      </c>
      <c r="S1001" s="9">
        <v>3538.2558543999999</v>
      </c>
      <c r="T1001" s="9">
        <v>571.67499999999995</v>
      </c>
      <c r="U1001" s="9">
        <v>598.93303461999994</v>
      </c>
      <c r="V1001" s="9">
        <v>124.73342893</v>
      </c>
      <c r="W1001" s="9">
        <v>27.393991110000002</v>
      </c>
      <c r="X1001" s="9">
        <v>21.12466921</v>
      </c>
      <c r="Y1001" s="9">
        <v>17.518636000000001</v>
      </c>
      <c r="Z1001" s="9">
        <v>-819.18091159999994</v>
      </c>
      <c r="AA1001" s="9">
        <v>20.399999999999999</v>
      </c>
      <c r="AB1001" s="9">
        <v>-431.32012129999998</v>
      </c>
      <c r="AC1001" s="9">
        <v>103.08046227</v>
      </c>
      <c r="AD1001" s="9">
        <v>28.024636730000001</v>
      </c>
      <c r="AE1001" s="9">
        <v>-1.77766921</v>
      </c>
      <c r="AF1001" s="9">
        <v>32.751364000000002</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985.42740132999995</v>
      </c>
      <c r="AW1001" s="9">
        <v>650.33732779000002</v>
      </c>
      <c r="AX1001" s="9">
        <v>191.32699291</v>
      </c>
      <c r="AY1001" s="9">
        <v>412.98053654</v>
      </c>
      <c r="AZ1001" s="9">
        <v>13.909746</v>
      </c>
      <c r="BA1001" s="9">
        <v>0</v>
      </c>
    </row>
    <row r="1002" spans="2:53" x14ac:dyDescent="0.25">
      <c r="B1002" s="2">
        <v>45959</v>
      </c>
      <c r="D1002" s="9">
        <v>2426.86</v>
      </c>
      <c r="E1002" s="9">
        <v>5999.7477937000003</v>
      </c>
      <c r="F1002" s="9">
        <v>345.6</v>
      </c>
      <c r="G1002" s="9">
        <v>794.84559759000001</v>
      </c>
      <c r="H1002" s="9">
        <v>309.09265986999998</v>
      </c>
      <c r="I1002" s="9">
        <v>118.65737002</v>
      </c>
      <c r="J1002" s="9">
        <v>77.197282920000006</v>
      </c>
      <c r="K1002" s="9">
        <v>44.22</v>
      </c>
      <c r="L1002" s="9">
        <v>2938.7569039999998</v>
      </c>
      <c r="M1002" s="9">
        <v>219.75</v>
      </c>
      <c r="N1002" s="9">
        <v>167.91001352000001</v>
      </c>
      <c r="O1002" s="9">
        <v>250.70463161999999</v>
      </c>
      <c r="P1002" s="9">
        <v>67.312583619999998</v>
      </c>
      <c r="Q1002" s="9">
        <v>13.331737</v>
      </c>
      <c r="R1002" s="9">
        <v>25.57</v>
      </c>
      <c r="S1002" s="9">
        <v>3060.9908897</v>
      </c>
      <c r="T1002" s="9">
        <v>125.85</v>
      </c>
      <c r="U1002" s="9">
        <v>626.93558406</v>
      </c>
      <c r="V1002" s="9">
        <v>58.388028249999998</v>
      </c>
      <c r="W1002" s="9">
        <v>51.344786399999997</v>
      </c>
      <c r="X1002" s="9">
        <v>63.865545920000002</v>
      </c>
      <c r="Y1002" s="9">
        <v>18.649999999999999</v>
      </c>
      <c r="Z1002" s="9">
        <v>-122.23398570000001</v>
      </c>
      <c r="AA1002" s="9">
        <v>93.9</v>
      </c>
      <c r="AB1002" s="9">
        <v>-459.02557050000001</v>
      </c>
      <c r="AC1002" s="9">
        <v>192.31660337</v>
      </c>
      <c r="AD1002" s="9">
        <v>15.96779722</v>
      </c>
      <c r="AE1002" s="9">
        <v>-50.533808919999998</v>
      </c>
      <c r="AF1002" s="9">
        <v>6.92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172.6862041</v>
      </c>
      <c r="AV1002" s="9">
        <v>753.90232376999995</v>
      </c>
      <c r="AW1002" s="9">
        <v>336.44952848000003</v>
      </c>
      <c r="AX1002" s="9">
        <v>182.97159174999999</v>
      </c>
      <c r="AY1002" s="9">
        <v>192.67086236</v>
      </c>
      <c r="AZ1002" s="9">
        <v>46.450767990000003</v>
      </c>
      <c r="BA1002" s="9">
        <v>4.4816319399999998</v>
      </c>
    </row>
    <row r="1003" spans="2:53" x14ac:dyDescent="0.25">
      <c r="B1003" s="2">
        <v>45960</v>
      </c>
      <c r="D1003" s="9">
        <v>2760.7</v>
      </c>
      <c r="E1003" s="9">
        <v>5774.6345039999997</v>
      </c>
      <c r="F1003" s="9">
        <v>411.6</v>
      </c>
      <c r="G1003" s="9">
        <v>960.27663964999999</v>
      </c>
      <c r="H1003" s="9">
        <v>296.87863949000001</v>
      </c>
      <c r="I1003" s="9">
        <v>58.331813750000002</v>
      </c>
      <c r="J1003" s="9">
        <v>45.072448229999999</v>
      </c>
      <c r="K1003" s="9">
        <v>50.244753549999999</v>
      </c>
      <c r="L1003" s="9">
        <v>2402.3695447</v>
      </c>
      <c r="M1003" s="9">
        <v>252.5</v>
      </c>
      <c r="N1003" s="9">
        <v>205.50645917</v>
      </c>
      <c r="O1003" s="9">
        <v>209.01428935999999</v>
      </c>
      <c r="P1003" s="9">
        <v>30.662579999999998</v>
      </c>
      <c r="Q1003" s="9">
        <v>2.7250000000000001</v>
      </c>
      <c r="R1003" s="9">
        <v>41.314753549999999</v>
      </c>
      <c r="S1003" s="9">
        <v>3372.2649591999998</v>
      </c>
      <c r="T1003" s="9">
        <v>159.1</v>
      </c>
      <c r="U1003" s="9">
        <v>754.77018048000002</v>
      </c>
      <c r="V1003" s="9">
        <v>87.864350130000005</v>
      </c>
      <c r="W1003" s="9">
        <v>27.66923375</v>
      </c>
      <c r="X1003" s="9">
        <v>42.347448229999998</v>
      </c>
      <c r="Y1003" s="9">
        <v>8.93</v>
      </c>
      <c r="Z1003" s="9">
        <v>-969.89541450000002</v>
      </c>
      <c r="AA1003" s="9">
        <v>93.4</v>
      </c>
      <c r="AB1003" s="9">
        <v>-549.26372130000004</v>
      </c>
      <c r="AC1003" s="9">
        <v>121.14993923</v>
      </c>
      <c r="AD1003" s="9">
        <v>2.9933462500000001</v>
      </c>
      <c r="AE1003" s="9">
        <v>-39.622448230000003</v>
      </c>
      <c r="AF1003" s="9">
        <v>32.384753549999999</v>
      </c>
      <c r="AG1003" s="9">
        <v>529.1</v>
      </c>
      <c r="AH1003" s="9">
        <v>583.20000000000005</v>
      </c>
      <c r="AI1003" s="9">
        <v>776</v>
      </c>
      <c r="AJ1003" s="9">
        <v>240</v>
      </c>
      <c r="AK1003" s="9">
        <v>350</v>
      </c>
      <c r="AL1003" s="9">
        <v>225</v>
      </c>
      <c r="AM1003" s="9">
        <v>57.4</v>
      </c>
      <c r="AN1003" s="9">
        <v>407.90792936999998</v>
      </c>
      <c r="AO1003" s="9">
        <v>1022.8709804</v>
      </c>
      <c r="AP1003" s="9">
        <v>3147.3386086999999</v>
      </c>
      <c r="AQ1003" s="9">
        <v>265.01698556000002</v>
      </c>
      <c r="AR1003" s="9">
        <v>330</v>
      </c>
      <c r="AS1003" s="9">
        <v>365.2</v>
      </c>
      <c r="AT1003" s="9">
        <v>236.3</v>
      </c>
      <c r="AU1003" s="9">
        <v>174.10723960000001</v>
      </c>
      <c r="AV1003" s="9">
        <v>830.05470121999997</v>
      </c>
      <c r="AW1003" s="9">
        <v>566.25280443999998</v>
      </c>
      <c r="AX1003" s="9">
        <v>160.35400247000001</v>
      </c>
      <c r="AY1003" s="9">
        <v>13.135546928</v>
      </c>
      <c r="AZ1003" s="9">
        <v>28.5</v>
      </c>
      <c r="BA1003" s="9">
        <v>50</v>
      </c>
    </row>
    <row r="1004" spans="2:53" x14ac:dyDescent="0.25">
      <c r="B1004" s="2">
        <v>45961</v>
      </c>
    </row>
    <row r="1005" spans="2:53" x14ac:dyDescent="0.25">
      <c r="B1005" s="2">
        <v>45964</v>
      </c>
      <c r="D1005" s="9">
        <v>2838.9</v>
      </c>
      <c r="E1005" s="9">
        <v>4097.9323344000004</v>
      </c>
      <c r="F1005" s="9">
        <v>930.7</v>
      </c>
      <c r="G1005" s="9">
        <v>362.63011731</v>
      </c>
      <c r="H1005" s="9">
        <v>340.58285905999998</v>
      </c>
      <c r="I1005" s="9">
        <v>103.8455</v>
      </c>
      <c r="J1005" s="9">
        <v>91.13569846</v>
      </c>
      <c r="K1005" s="9">
        <v>25.11</v>
      </c>
      <c r="L1005" s="9">
        <v>2157.1810795000001</v>
      </c>
      <c r="M1005" s="9">
        <v>470.8</v>
      </c>
      <c r="N1005" s="9">
        <v>151.68706298999999</v>
      </c>
      <c r="O1005" s="9">
        <v>239.35440876000001</v>
      </c>
      <c r="P1005" s="9">
        <v>41.667499999999997</v>
      </c>
      <c r="Q1005" s="9">
        <v>31.076000000000001</v>
      </c>
      <c r="R1005" s="9">
        <v>18.760000000000002</v>
      </c>
      <c r="S1005" s="9">
        <v>1940.7512549</v>
      </c>
      <c r="T1005" s="9">
        <v>459.9</v>
      </c>
      <c r="U1005" s="9">
        <v>210.94305431999999</v>
      </c>
      <c r="V1005" s="9">
        <v>101.22845030000001</v>
      </c>
      <c r="W1005" s="9">
        <v>62.177999999999997</v>
      </c>
      <c r="X1005" s="9">
        <v>60.05969846</v>
      </c>
      <c r="Y1005" s="9">
        <v>6.35</v>
      </c>
      <c r="Z1005" s="9">
        <v>216.42982458</v>
      </c>
      <c r="AA1005" s="9">
        <v>10.9</v>
      </c>
      <c r="AB1005" s="9">
        <v>-59.255991340000001</v>
      </c>
      <c r="AC1005" s="9">
        <v>138.12595845999999</v>
      </c>
      <c r="AD1005" s="9">
        <v>-20.5105</v>
      </c>
      <c r="AE1005" s="9">
        <v>-28.983698459999999</v>
      </c>
      <c r="AF1005" s="9">
        <v>12.41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521.85782420999999</v>
      </c>
      <c r="AV1005" s="9">
        <v>467.83018432</v>
      </c>
      <c r="AW1005" s="9">
        <v>280.01408543999997</v>
      </c>
      <c r="AX1005" s="9">
        <v>499.90657508999999</v>
      </c>
      <c r="AY1005" s="9">
        <v>62.637529280000003</v>
      </c>
      <c r="AZ1005" s="9">
        <v>1.05</v>
      </c>
      <c r="BA1005" s="9">
        <v>20.70797649</v>
      </c>
    </row>
    <row r="1006" spans="2:53" x14ac:dyDescent="0.25">
      <c r="B1006" s="2">
        <v>45965</v>
      </c>
      <c r="D1006" s="9">
        <v>1986.9466580000001</v>
      </c>
      <c r="E1006" s="9">
        <v>6251.7442213000004</v>
      </c>
      <c r="F1006" s="9">
        <v>596.35</v>
      </c>
      <c r="G1006" s="9">
        <v>716.67173384</v>
      </c>
      <c r="H1006" s="9">
        <v>172.60932202999999</v>
      </c>
      <c r="I1006" s="9">
        <v>114.87039267</v>
      </c>
      <c r="J1006" s="9">
        <v>124.39544153</v>
      </c>
      <c r="K1006" s="9">
        <v>70.981114000000005</v>
      </c>
      <c r="L1006" s="9">
        <v>2976.4205069</v>
      </c>
      <c r="M1006" s="9">
        <v>374.75</v>
      </c>
      <c r="N1006" s="9">
        <v>199.94718997999999</v>
      </c>
      <c r="O1006" s="9">
        <v>119.687</v>
      </c>
      <c r="P1006" s="9">
        <v>96.583058980000004</v>
      </c>
      <c r="Q1006" s="9">
        <v>22.772296000000001</v>
      </c>
      <c r="R1006" s="9">
        <v>47.381113999999997</v>
      </c>
      <c r="S1006" s="9">
        <v>3275.3237144</v>
      </c>
      <c r="T1006" s="9">
        <v>221.6</v>
      </c>
      <c r="U1006" s="9">
        <v>516.72454386000004</v>
      </c>
      <c r="V1006" s="9">
        <v>52.922322029999997</v>
      </c>
      <c r="W1006" s="9">
        <v>18.287333690000001</v>
      </c>
      <c r="X1006" s="9">
        <v>101.62314553</v>
      </c>
      <c r="Y1006" s="9">
        <v>23.6</v>
      </c>
      <c r="Z1006" s="9">
        <v>-298.90320750000001</v>
      </c>
      <c r="AA1006" s="9">
        <v>153.15</v>
      </c>
      <c r="AB1006" s="9">
        <v>-316.77735389999998</v>
      </c>
      <c r="AC1006" s="9">
        <v>66.764677969999994</v>
      </c>
      <c r="AD1006" s="9">
        <v>78.295725289999993</v>
      </c>
      <c r="AE1006" s="9">
        <v>-78.850849530000005</v>
      </c>
      <c r="AF1006" s="9">
        <v>23.781113999999999</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217.57678458999999</v>
      </c>
      <c r="AV1006" s="9">
        <v>550.87301434999995</v>
      </c>
      <c r="AW1006" s="9">
        <v>478.55970339999999</v>
      </c>
      <c r="AX1006" s="9">
        <v>298.50722141</v>
      </c>
      <c r="AY1006" s="9">
        <v>236.99568031999999</v>
      </c>
      <c r="AZ1006" s="9">
        <v>11.865600000000001</v>
      </c>
      <c r="BA1006" s="9">
        <v>1.5</v>
      </c>
    </row>
    <row r="1007" spans="2:53" x14ac:dyDescent="0.25">
      <c r="B1007" s="2">
        <v>45966</v>
      </c>
      <c r="D1007" s="9">
        <v>3549.3</v>
      </c>
      <c r="E1007" s="9">
        <v>4231.5601674</v>
      </c>
      <c r="F1007" s="9">
        <v>491.2</v>
      </c>
      <c r="G1007" s="9">
        <v>229.39876985000001</v>
      </c>
      <c r="H1007" s="9">
        <v>209.44708270000001</v>
      </c>
      <c r="I1007" s="9">
        <v>28.30787836</v>
      </c>
      <c r="J1007" s="9">
        <v>62.225326989999999</v>
      </c>
      <c r="K1007" s="9">
        <v>134.95461599999999</v>
      </c>
      <c r="L1007" s="9">
        <v>1902.075</v>
      </c>
      <c r="M1007" s="9">
        <v>309.60000000000002</v>
      </c>
      <c r="N1007" s="9">
        <v>88.993140879999999</v>
      </c>
      <c r="O1007" s="9">
        <v>169.73958274</v>
      </c>
      <c r="P1007" s="9">
        <v>17.669878359999998</v>
      </c>
      <c r="Q1007" s="9">
        <v>15.157921999999999</v>
      </c>
      <c r="R1007" s="9">
        <v>74.904616000000004</v>
      </c>
      <c r="S1007" s="9">
        <v>2329.4851674000001</v>
      </c>
      <c r="T1007" s="9">
        <v>181.6</v>
      </c>
      <c r="U1007" s="9">
        <v>140.40562897000001</v>
      </c>
      <c r="V1007" s="9">
        <v>39.70749996</v>
      </c>
      <c r="W1007" s="9">
        <v>10.638</v>
      </c>
      <c r="X1007" s="9">
        <v>47.06740499</v>
      </c>
      <c r="Y1007" s="9">
        <v>60.05</v>
      </c>
      <c r="Z1007" s="9">
        <v>-427.41016739999998</v>
      </c>
      <c r="AA1007" s="9">
        <v>128</v>
      </c>
      <c r="AB1007" s="9">
        <v>-51.412488089999997</v>
      </c>
      <c r="AC1007" s="9">
        <v>130.03208278</v>
      </c>
      <c r="AD1007" s="9">
        <v>7.0318783600000003</v>
      </c>
      <c r="AE1007" s="9">
        <v>-31.909482990000001</v>
      </c>
      <c r="AF1007" s="9">
        <v>14.854616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112.25987363</v>
      </c>
      <c r="AV1007" s="9">
        <v>477.49689805000003</v>
      </c>
      <c r="AW1007" s="9">
        <v>189.26167181</v>
      </c>
      <c r="AX1007" s="9">
        <v>283.44681955999999</v>
      </c>
      <c r="AY1007" s="9">
        <v>35.847770850000003</v>
      </c>
      <c r="AZ1007" s="9">
        <v>56.02064</v>
      </c>
      <c r="BA1007" s="9">
        <v>1.2</v>
      </c>
    </row>
    <row r="1008" spans="2:53" x14ac:dyDescent="0.25">
      <c r="B1008" s="2">
        <v>45967</v>
      </c>
      <c r="D1008" s="9">
        <v>2794.4</v>
      </c>
      <c r="E1008" s="9">
        <v>5577.7096560999998</v>
      </c>
      <c r="F1008" s="9">
        <v>591.79999999999995</v>
      </c>
      <c r="G1008" s="9">
        <v>417.04354125999998</v>
      </c>
      <c r="H1008" s="9">
        <v>222.98971112000001</v>
      </c>
      <c r="I1008" s="9">
        <v>83.835499999999996</v>
      </c>
      <c r="J1008" s="9">
        <v>38.094971790000002</v>
      </c>
      <c r="K1008" s="9">
        <v>36.930244999999999</v>
      </c>
      <c r="L1008" s="9">
        <v>2668.6905400000001</v>
      </c>
      <c r="M1008" s="9">
        <v>340.8</v>
      </c>
      <c r="N1008" s="9">
        <v>72.676003006000002</v>
      </c>
      <c r="O1008" s="9">
        <v>193.62017739000001</v>
      </c>
      <c r="P1008" s="9">
        <v>35.773499999999999</v>
      </c>
      <c r="Q1008" s="9">
        <v>16.335349999999998</v>
      </c>
      <c r="R1008" s="9">
        <v>22.430244999999999</v>
      </c>
      <c r="S1008" s="9">
        <v>2909.0191160999998</v>
      </c>
      <c r="T1008" s="9">
        <v>251</v>
      </c>
      <c r="U1008" s="9">
        <v>344.36753826</v>
      </c>
      <c r="V1008" s="9">
        <v>29.369533730000001</v>
      </c>
      <c r="W1008" s="9">
        <v>48.061999999999998</v>
      </c>
      <c r="X1008" s="9">
        <v>21.759621790000001</v>
      </c>
      <c r="Y1008" s="9">
        <v>14.5</v>
      </c>
      <c r="Z1008" s="9">
        <v>-240.32857609999999</v>
      </c>
      <c r="AA1008" s="9">
        <v>89.8</v>
      </c>
      <c r="AB1008" s="9">
        <v>-271.6915353</v>
      </c>
      <c r="AC1008" s="9">
        <v>164.25064366000001</v>
      </c>
      <c r="AD1008" s="9">
        <v>-12.288500000000001</v>
      </c>
      <c r="AE1008" s="9">
        <v>-5.4242717899999997</v>
      </c>
      <c r="AF1008" s="9">
        <v>7.9302450000000002</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232.15915018000001</v>
      </c>
      <c r="AV1008" s="9">
        <v>441.31854566999999</v>
      </c>
      <c r="AW1008" s="9">
        <v>287.10193361</v>
      </c>
      <c r="AX1008" s="9">
        <v>277.00065365</v>
      </c>
      <c r="AY1008" s="9">
        <v>49.619398820000001</v>
      </c>
      <c r="AZ1008" s="9">
        <v>101.16223789999999</v>
      </c>
      <c r="BA1008" s="9">
        <v>2.3320493400000002</v>
      </c>
    </row>
    <row r="1009" spans="2:53" x14ac:dyDescent="0.25">
      <c r="B1009" s="2">
        <v>45968</v>
      </c>
      <c r="D1009" s="9">
        <v>2712.74</v>
      </c>
      <c r="E1009" s="9">
        <v>4309.7012443000003</v>
      </c>
      <c r="F1009" s="9">
        <v>268.7</v>
      </c>
      <c r="G1009" s="9">
        <v>508.10138791000003</v>
      </c>
      <c r="H1009" s="9">
        <v>241.46940333000001</v>
      </c>
      <c r="I1009" s="9">
        <v>146.62088</v>
      </c>
      <c r="J1009" s="9">
        <v>6.46</v>
      </c>
      <c r="K1009" s="9">
        <v>28.198499999999999</v>
      </c>
      <c r="L1009" s="9">
        <v>1921.731</v>
      </c>
      <c r="M1009" s="9">
        <v>153</v>
      </c>
      <c r="N1009" s="9">
        <v>247.52824627000001</v>
      </c>
      <c r="O1009" s="9">
        <v>215.66353361</v>
      </c>
      <c r="P1009" s="9">
        <v>95.686080000000004</v>
      </c>
      <c r="Q1009" s="9">
        <v>5.58</v>
      </c>
      <c r="R1009" s="9">
        <v>27.698499999999999</v>
      </c>
      <c r="S1009" s="9">
        <v>2387.9702443000001</v>
      </c>
      <c r="T1009" s="9">
        <v>115.7</v>
      </c>
      <c r="U1009" s="9">
        <v>260.57314165000003</v>
      </c>
      <c r="V1009" s="9">
        <v>25.80586972</v>
      </c>
      <c r="W1009" s="9">
        <v>50.934800000000003</v>
      </c>
      <c r="X1009" s="9">
        <v>0.88</v>
      </c>
      <c r="Y1009" s="9">
        <v>0.5</v>
      </c>
      <c r="Z1009" s="9">
        <v>-466.2392443</v>
      </c>
      <c r="AA1009" s="9">
        <v>37.299999999999997</v>
      </c>
      <c r="AB1009" s="9">
        <v>-13.04489538</v>
      </c>
      <c r="AC1009" s="9">
        <v>189.85766389</v>
      </c>
      <c r="AD1009" s="9">
        <v>44.751280000000001</v>
      </c>
      <c r="AE1009" s="9">
        <v>4.7</v>
      </c>
      <c r="AF1009" s="9">
        <v>27.198499999999999</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236.54612306999999</v>
      </c>
      <c r="AV1009" s="9">
        <v>432.35540487999998</v>
      </c>
      <c r="AW1009" s="9">
        <v>358.31575512000001</v>
      </c>
      <c r="AX1009" s="9">
        <v>120.15152461</v>
      </c>
      <c r="AY1009" s="9">
        <v>45.992563564000001</v>
      </c>
      <c r="AZ1009" s="9">
        <v>6.1887999999999996</v>
      </c>
      <c r="BA1009" s="9">
        <v>0</v>
      </c>
    </row>
    <row r="1010" spans="2:53" x14ac:dyDescent="0.25">
      <c r="B1010" s="2">
        <v>45971</v>
      </c>
      <c r="D1010" s="9">
        <v>1137.6500000000001</v>
      </c>
      <c r="E1010" s="9">
        <v>3738.3829077999999</v>
      </c>
      <c r="F1010" s="9">
        <v>723.9</v>
      </c>
      <c r="G1010" s="9">
        <v>410.91099872000001</v>
      </c>
      <c r="H1010" s="9">
        <v>268.30954708000002</v>
      </c>
      <c r="I1010" s="9">
        <v>74.202833699999999</v>
      </c>
      <c r="J1010" s="9">
        <v>41.66477605</v>
      </c>
      <c r="K1010" s="9">
        <v>67.8</v>
      </c>
      <c r="L1010" s="9">
        <v>2060.2470266</v>
      </c>
      <c r="M1010" s="9">
        <v>372</v>
      </c>
      <c r="N1010" s="9">
        <v>39.306681060000003</v>
      </c>
      <c r="O1010" s="9">
        <v>152.67636007999999</v>
      </c>
      <c r="P1010" s="9">
        <v>4.125</v>
      </c>
      <c r="Q1010" s="9">
        <v>2.104149</v>
      </c>
      <c r="R1010" s="9">
        <v>4.5</v>
      </c>
      <c r="S1010" s="9">
        <v>1678.1358811</v>
      </c>
      <c r="T1010" s="9">
        <v>351.9</v>
      </c>
      <c r="U1010" s="9">
        <v>371.60431765999999</v>
      </c>
      <c r="V1010" s="9">
        <v>115.63318700000001</v>
      </c>
      <c r="W1010" s="9">
        <v>70.077833699999999</v>
      </c>
      <c r="X1010" s="9">
        <v>39.560627050000001</v>
      </c>
      <c r="Y1010" s="9">
        <v>63.3</v>
      </c>
      <c r="Z1010" s="9">
        <v>382.11114549000001</v>
      </c>
      <c r="AA1010" s="9">
        <v>20.100000000000001</v>
      </c>
      <c r="AB1010" s="9">
        <v>-332.29763659999998</v>
      </c>
      <c r="AC1010" s="9">
        <v>37.043173082999999</v>
      </c>
      <c r="AD1010" s="9">
        <v>-65.952833699999999</v>
      </c>
      <c r="AE1010" s="9">
        <v>-37.456478050000001</v>
      </c>
      <c r="AF1010" s="9">
        <v>-58.8</v>
      </c>
      <c r="AG1010" s="9">
        <v>262.64999999999998</v>
      </c>
      <c r="AH1010" s="9">
        <v>240</v>
      </c>
      <c r="AI1010" s="9">
        <v>395</v>
      </c>
      <c r="AJ1010" s="9">
        <v>30</v>
      </c>
      <c r="AK1010" s="9">
        <v>40</v>
      </c>
      <c r="AL1010" s="9">
        <v>120.8</v>
      </c>
      <c r="AM1010" s="9">
        <v>49.2</v>
      </c>
      <c r="AN1010" s="9">
        <v>1068.1936298999999</v>
      </c>
      <c r="AO1010" s="9">
        <v>445.58895894</v>
      </c>
      <c r="AP1010" s="9">
        <v>2034.8503189999999</v>
      </c>
      <c r="AQ1010" s="9">
        <v>50</v>
      </c>
      <c r="AR1010" s="9">
        <v>49.25</v>
      </c>
      <c r="AS1010" s="9">
        <v>90.5</v>
      </c>
      <c r="AT1010" s="9">
        <v>0</v>
      </c>
      <c r="AU1010" s="9">
        <v>298.77917599</v>
      </c>
      <c r="AV1010" s="9">
        <v>611.32826413999999</v>
      </c>
      <c r="AW1010" s="9">
        <v>256.93339084000002</v>
      </c>
      <c r="AX1010" s="9">
        <v>365.48220895999998</v>
      </c>
      <c r="AY1010" s="9">
        <v>47.365115619999997</v>
      </c>
      <c r="AZ1010" s="9">
        <v>0.9</v>
      </c>
      <c r="BA1010" s="9">
        <v>6</v>
      </c>
    </row>
    <row r="1011" spans="2:53" x14ac:dyDescent="0.25">
      <c r="B1011" s="2">
        <v>45972</v>
      </c>
      <c r="D1011" s="9">
        <v>1943.35</v>
      </c>
      <c r="E1011" s="9">
        <v>2769.0699530000002</v>
      </c>
      <c r="F1011" s="9">
        <v>195.1</v>
      </c>
      <c r="G1011" s="9">
        <v>224.83103241000001</v>
      </c>
      <c r="H1011" s="9">
        <v>307.16050942999999</v>
      </c>
      <c r="I1011" s="9">
        <v>247.03004349</v>
      </c>
      <c r="J1011" s="9">
        <v>86.82</v>
      </c>
      <c r="K1011" s="9">
        <v>32.299999999999997</v>
      </c>
      <c r="L1011" s="9">
        <v>1556.3520019</v>
      </c>
      <c r="M1011" s="9">
        <v>133</v>
      </c>
      <c r="N1011" s="9">
        <v>61.739223699999997</v>
      </c>
      <c r="O1011" s="9">
        <v>252.66207700000001</v>
      </c>
      <c r="P1011" s="9">
        <v>107.2443835</v>
      </c>
      <c r="Q1011" s="9">
        <v>47.87</v>
      </c>
      <c r="R1011" s="9">
        <v>16.3</v>
      </c>
      <c r="S1011" s="9">
        <v>1212.7179510999999</v>
      </c>
      <c r="T1011" s="9">
        <v>62.1</v>
      </c>
      <c r="U1011" s="9">
        <v>163.09180871000001</v>
      </c>
      <c r="V1011" s="9">
        <v>54.498432430000001</v>
      </c>
      <c r="W1011" s="9">
        <v>139.78565999</v>
      </c>
      <c r="X1011" s="9">
        <v>38.950000000000003</v>
      </c>
      <c r="Y1011" s="9">
        <v>16</v>
      </c>
      <c r="Z1011" s="9">
        <v>343.63405074000002</v>
      </c>
      <c r="AA1011" s="9">
        <v>70.900000000000006</v>
      </c>
      <c r="AB1011" s="9">
        <v>-101.352585</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132.08823437999999</v>
      </c>
      <c r="AV1011" s="9">
        <v>394.67361325000002</v>
      </c>
      <c r="AW1011" s="9">
        <v>256.79869206000001</v>
      </c>
      <c r="AX1011" s="9">
        <v>156.32365295</v>
      </c>
      <c r="AY1011" s="9">
        <v>147.08447269000001</v>
      </c>
      <c r="AZ1011" s="9">
        <v>6.2729200000000001</v>
      </c>
      <c r="BA1011" s="9">
        <v>0</v>
      </c>
    </row>
    <row r="1012" spans="2:53" x14ac:dyDescent="0.25">
      <c r="B1012" s="2">
        <v>45973</v>
      </c>
      <c r="D1012" s="9">
        <v>3322.2</v>
      </c>
      <c r="E1012" s="9">
        <v>5828.9992611999996</v>
      </c>
      <c r="F1012" s="9">
        <v>2028.366</v>
      </c>
      <c r="G1012" s="9">
        <v>488.35181941000002</v>
      </c>
      <c r="H1012" s="9">
        <v>227.5427163</v>
      </c>
      <c r="I1012" s="9">
        <v>82.206669239999997</v>
      </c>
      <c r="J1012" s="9">
        <v>63.853019260000003</v>
      </c>
      <c r="K1012" s="9">
        <v>62.131151000000003</v>
      </c>
      <c r="L1012" s="9">
        <v>2943.5749999999998</v>
      </c>
      <c r="M1012" s="9">
        <v>1108.433</v>
      </c>
      <c r="N1012" s="9">
        <v>82.612164640000003</v>
      </c>
      <c r="O1012" s="9">
        <v>122.10214999999999</v>
      </c>
      <c r="P1012" s="9">
        <v>24.016669239999999</v>
      </c>
      <c r="Q1012" s="9">
        <v>14.518000000000001</v>
      </c>
      <c r="R1012" s="9">
        <v>48.899500000000003</v>
      </c>
      <c r="S1012" s="9">
        <v>2885.4242611999998</v>
      </c>
      <c r="T1012" s="9">
        <v>919.93299999999999</v>
      </c>
      <c r="U1012" s="9">
        <v>405.73965477000002</v>
      </c>
      <c r="V1012" s="9">
        <v>105.4405663</v>
      </c>
      <c r="W1012" s="9">
        <v>58.19</v>
      </c>
      <c r="X1012" s="9">
        <v>49.335019260000003</v>
      </c>
      <c r="Y1012" s="9">
        <v>13.231650999999999</v>
      </c>
      <c r="Z1012" s="9">
        <v>58.150738840000002</v>
      </c>
      <c r="AA1012" s="9">
        <v>188.5</v>
      </c>
      <c r="AB1012" s="9">
        <v>-323.12749009999999</v>
      </c>
      <c r="AC1012" s="9">
        <v>16.661583700000001</v>
      </c>
      <c r="AD1012" s="9">
        <v>-34.173330759999999</v>
      </c>
      <c r="AE1012" s="9">
        <v>-34.817019260000002</v>
      </c>
      <c r="AF1012" s="9">
        <v>35.667848999999997</v>
      </c>
      <c r="AG1012" s="9">
        <v>539.5</v>
      </c>
      <c r="AH1012" s="9">
        <v>1906.5</v>
      </c>
      <c r="AI1012" s="9">
        <v>109</v>
      </c>
      <c r="AJ1012" s="9">
        <v>470</v>
      </c>
      <c r="AK1012" s="9">
        <v>90</v>
      </c>
      <c r="AL1012" s="9">
        <v>115</v>
      </c>
      <c r="AM1012" s="9">
        <v>92.2</v>
      </c>
      <c r="AN1012" s="9">
        <v>1933.5</v>
      </c>
      <c r="AO1012" s="9">
        <v>2815.3098215</v>
      </c>
      <c r="AP1012" s="9">
        <v>227.61048049999999</v>
      </c>
      <c r="AQ1012" s="9">
        <v>440.07895911000003</v>
      </c>
      <c r="AR1012" s="9">
        <v>80</v>
      </c>
      <c r="AS1012" s="9">
        <v>70</v>
      </c>
      <c r="AT1012" s="9">
        <v>262.5</v>
      </c>
      <c r="AU1012" s="9">
        <v>654.64959976</v>
      </c>
      <c r="AV1012" s="9">
        <v>832.35575319999998</v>
      </c>
      <c r="AW1012" s="9">
        <v>466.48051962</v>
      </c>
      <c r="AX1012" s="9">
        <v>603.55653375999998</v>
      </c>
      <c r="AY1012" s="9">
        <v>347.19018061999998</v>
      </c>
      <c r="AZ1012" s="9">
        <v>22.997127079999999</v>
      </c>
      <c r="BA1012" s="9">
        <v>25.221661170000001</v>
      </c>
    </row>
    <row r="1013" spans="2:53" x14ac:dyDescent="0.25">
      <c r="B1013" s="2">
        <v>45974</v>
      </c>
      <c r="D1013" s="9">
        <v>2922.6</v>
      </c>
      <c r="E1013" s="9">
        <v>7372.7693730000001</v>
      </c>
      <c r="F1013" s="9">
        <v>644.20000000000005</v>
      </c>
      <c r="G1013" s="9">
        <v>586.96098787999995</v>
      </c>
      <c r="H1013" s="9">
        <v>254.43932434000001</v>
      </c>
      <c r="I1013" s="9">
        <v>271.15262280000002</v>
      </c>
      <c r="J1013" s="9">
        <v>276.75211330000002</v>
      </c>
      <c r="K1013" s="9">
        <v>76.738692999999998</v>
      </c>
      <c r="L1013" s="9">
        <v>3603.0892893999999</v>
      </c>
      <c r="M1013" s="9">
        <v>338</v>
      </c>
      <c r="N1013" s="9">
        <v>166.68118307</v>
      </c>
      <c r="O1013" s="9">
        <v>163.60551760000001</v>
      </c>
      <c r="P1013" s="9">
        <v>124.9825</v>
      </c>
      <c r="Q1013" s="9">
        <v>111.78700000000001</v>
      </c>
      <c r="R1013" s="9">
        <v>68.238692999999998</v>
      </c>
      <c r="S1013" s="9">
        <v>3769.6800836000002</v>
      </c>
      <c r="T1013" s="9">
        <v>306.2</v>
      </c>
      <c r="U1013" s="9">
        <v>420.27980480999997</v>
      </c>
      <c r="V1013" s="9">
        <v>90.83380674</v>
      </c>
      <c r="W1013" s="9">
        <v>146.1701228</v>
      </c>
      <c r="X1013" s="9">
        <v>164.96511330000001</v>
      </c>
      <c r="Y1013" s="9">
        <v>8.5</v>
      </c>
      <c r="Z1013" s="9">
        <v>-166.5907942</v>
      </c>
      <c r="AA1013" s="9">
        <v>31.8</v>
      </c>
      <c r="AB1013" s="9">
        <v>-253.5986217</v>
      </c>
      <c r="AC1013" s="9">
        <v>72.771710855999999</v>
      </c>
      <c r="AD1013" s="9">
        <v>-21.1876228</v>
      </c>
      <c r="AE1013" s="9">
        <v>-53.1781133</v>
      </c>
      <c r="AF1013" s="9">
        <v>59.738692999999998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219.53837719000001</v>
      </c>
      <c r="AV1013" s="9">
        <v>720.88298093000003</v>
      </c>
      <c r="AW1013" s="9">
        <v>534.34534728000006</v>
      </c>
      <c r="AX1013" s="9">
        <v>343.39473149000003</v>
      </c>
      <c r="AY1013" s="9">
        <v>277.67159213999997</v>
      </c>
      <c r="AZ1013" s="9">
        <v>8.7107122799999992</v>
      </c>
      <c r="BA1013" s="9">
        <v>5.7</v>
      </c>
    </row>
    <row r="1014" spans="2:53" x14ac:dyDescent="0.25">
      <c r="B1014" s="2">
        <v>45975</v>
      </c>
      <c r="D1014" s="9">
        <v>2861.3899922000001</v>
      </c>
      <c r="E1014" s="9">
        <v>6044.5702680000004</v>
      </c>
      <c r="F1014" s="9">
        <v>426.4</v>
      </c>
      <c r="G1014" s="9">
        <v>805.27292697999997</v>
      </c>
      <c r="H1014" s="9">
        <v>185.53242341999999</v>
      </c>
      <c r="I1014" s="9">
        <v>234.19315796000001</v>
      </c>
      <c r="J1014" s="9">
        <v>39.84614973</v>
      </c>
      <c r="K1014" s="9">
        <v>119.182891</v>
      </c>
      <c r="L1014" s="9">
        <v>2638.5315196000001</v>
      </c>
      <c r="M1014" s="9">
        <v>266.7</v>
      </c>
      <c r="N1014" s="9">
        <v>346.48130809999998</v>
      </c>
      <c r="O1014" s="9">
        <v>170.025374</v>
      </c>
      <c r="P1014" s="9">
        <v>190.16372595999999</v>
      </c>
      <c r="Q1014" s="9">
        <v>22.07</v>
      </c>
      <c r="R1014" s="9">
        <v>115.44123999999999</v>
      </c>
      <c r="S1014" s="9">
        <v>3406.0387483999998</v>
      </c>
      <c r="T1014" s="9">
        <v>159.69999999999999</v>
      </c>
      <c r="U1014" s="9">
        <v>458.79161887999999</v>
      </c>
      <c r="V1014" s="9">
        <v>15.50704942</v>
      </c>
      <c r="W1014" s="9">
        <v>44.029432</v>
      </c>
      <c r="X1014" s="9">
        <v>17.77614973</v>
      </c>
      <c r="Y1014" s="9">
        <v>3.7416510000000001</v>
      </c>
      <c r="Z1014" s="9">
        <v>-767.50722889999997</v>
      </c>
      <c r="AA1014" s="9">
        <v>107</v>
      </c>
      <c r="AB1014" s="9">
        <v>-112.3103108</v>
      </c>
      <c r="AC1014" s="9">
        <v>154.51832458000001</v>
      </c>
      <c r="AD1014" s="9">
        <v>146.13429396000001</v>
      </c>
      <c r="AE1014" s="9">
        <v>4.2938502700000001</v>
      </c>
      <c r="AF1014" s="9">
        <v>111.699589</v>
      </c>
      <c r="AG1014" s="9">
        <v>863.85385199999996</v>
      </c>
      <c r="AH1014" s="9">
        <v>843</v>
      </c>
      <c r="AI1014" s="9">
        <v>767.23609999999996</v>
      </c>
      <c r="AJ1014" s="9">
        <v>261.5401142</v>
      </c>
      <c r="AK1014" s="9">
        <v>95.759925999999993</v>
      </c>
      <c r="AL1014" s="9">
        <v>30</v>
      </c>
      <c r="AM1014" s="9">
        <v>0</v>
      </c>
      <c r="AN1014" s="9">
        <v>1680.2266195</v>
      </c>
      <c r="AO1014" s="9">
        <v>1382.2792423999999</v>
      </c>
      <c r="AP1014" s="9">
        <v>2595.4464232</v>
      </c>
      <c r="AQ1014" s="9">
        <v>112.41798292</v>
      </c>
      <c r="AR1014" s="9">
        <v>90</v>
      </c>
      <c r="AS1014" s="9">
        <v>184.2</v>
      </c>
      <c r="AT1014" s="9">
        <v>0</v>
      </c>
      <c r="AU1014" s="9">
        <v>292.43686238999999</v>
      </c>
      <c r="AV1014" s="9">
        <v>592.04771083000003</v>
      </c>
      <c r="AW1014" s="9">
        <v>373.58523982000003</v>
      </c>
      <c r="AX1014" s="9">
        <v>444.91520443000002</v>
      </c>
      <c r="AY1014" s="9">
        <v>74.000644249999993</v>
      </c>
      <c r="AZ1014" s="9">
        <v>23.878510179999999</v>
      </c>
      <c r="BA1014" s="9">
        <v>9.5633771900000006</v>
      </c>
    </row>
    <row r="1015" spans="2:53" x14ac:dyDescent="0.25">
      <c r="B1015" s="2">
        <v>45978</v>
      </c>
      <c r="D1015" s="9">
        <v>3033.92</v>
      </c>
      <c r="E1015" s="9">
        <v>5218.3662178000004</v>
      </c>
      <c r="F1015" s="9">
        <v>1791.5</v>
      </c>
      <c r="G1015" s="9">
        <v>559.28348648999997</v>
      </c>
      <c r="H1015" s="9">
        <v>194.32326429</v>
      </c>
      <c r="I1015" s="9">
        <v>475.22772120000002</v>
      </c>
      <c r="J1015" s="9">
        <v>112.53019098</v>
      </c>
      <c r="K1015" s="9">
        <v>40.999769999999998</v>
      </c>
      <c r="L1015" s="9">
        <v>2931.4492178</v>
      </c>
      <c r="M1015" s="9">
        <v>888.9</v>
      </c>
      <c r="N1015" s="9">
        <v>114.47392347</v>
      </c>
      <c r="O1015" s="9">
        <v>134.74668260000001</v>
      </c>
      <c r="P1015" s="9">
        <v>214.78736599999999</v>
      </c>
      <c r="Q1015" s="9">
        <v>26.584</v>
      </c>
      <c r="R1015" s="9">
        <v>31.499770000000002</v>
      </c>
      <c r="S1015" s="9">
        <v>2286.9169999999999</v>
      </c>
      <c r="T1015" s="9">
        <v>902.6</v>
      </c>
      <c r="U1015" s="9">
        <v>444.80956301999998</v>
      </c>
      <c r="V1015" s="9">
        <v>59.576581689999998</v>
      </c>
      <c r="W1015" s="9">
        <v>260.4403552</v>
      </c>
      <c r="X1015" s="9">
        <v>85.946190979999997</v>
      </c>
      <c r="Y1015" s="9">
        <v>9.5</v>
      </c>
      <c r="Z1015" s="9">
        <v>644.53221781000002</v>
      </c>
      <c r="AA1015" s="9">
        <v>-13.7</v>
      </c>
      <c r="AB1015" s="9">
        <v>-330.33563959999998</v>
      </c>
      <c r="AC1015" s="9">
        <v>75.170100910000002</v>
      </c>
      <c r="AD1015" s="9">
        <v>-45.6529892</v>
      </c>
      <c r="AE1015" s="9">
        <v>-59.362190980000001</v>
      </c>
      <c r="AF1015" s="9">
        <v>21.999770000000002</v>
      </c>
      <c r="AG1015" s="9">
        <v>972.8</v>
      </c>
      <c r="AH1015" s="9">
        <v>235</v>
      </c>
      <c r="AI1015" s="9">
        <v>1488.42</v>
      </c>
      <c r="AJ1015" s="9">
        <v>10</v>
      </c>
      <c r="AK1015" s="9">
        <v>40</v>
      </c>
      <c r="AL1015" s="9">
        <v>170</v>
      </c>
      <c r="AM1015" s="9">
        <v>117.7</v>
      </c>
      <c r="AN1015" s="9">
        <v>1131.8</v>
      </c>
      <c r="AO1015" s="9">
        <v>1242.9000000000001</v>
      </c>
      <c r="AP1015" s="9">
        <v>2280.2662178</v>
      </c>
      <c r="AQ1015" s="9">
        <v>0</v>
      </c>
      <c r="AR1015" s="9">
        <v>340</v>
      </c>
      <c r="AS1015" s="9">
        <v>85</v>
      </c>
      <c r="AT1015" s="9">
        <v>138.4</v>
      </c>
      <c r="AU1015" s="9">
        <v>143.06579880999999</v>
      </c>
      <c r="AV1015" s="9">
        <v>943.39353112000003</v>
      </c>
      <c r="AW1015" s="9">
        <v>980.57342026000003</v>
      </c>
      <c r="AX1015" s="9">
        <v>814.27660729000002</v>
      </c>
      <c r="AY1015" s="9">
        <v>274.04985807999998</v>
      </c>
      <c r="AZ1015" s="9">
        <v>17.690000000000001</v>
      </c>
      <c r="BA1015" s="9">
        <v>0.81521739000000004</v>
      </c>
    </row>
    <row r="1016" spans="2:53" x14ac:dyDescent="0.25">
      <c r="B1016" s="2">
        <v>45979</v>
      </c>
      <c r="D1016" s="9">
        <v>2844.4305699000001</v>
      </c>
      <c r="E1016" s="9">
        <v>8225.5066442000007</v>
      </c>
      <c r="F1016" s="9">
        <v>625</v>
      </c>
      <c r="G1016" s="9">
        <v>906.83186286</v>
      </c>
      <c r="H1016" s="9">
        <v>171.64693188999999</v>
      </c>
      <c r="I1016" s="9">
        <v>147.07076565</v>
      </c>
      <c r="J1016" s="9">
        <v>80.995250429999999</v>
      </c>
      <c r="K1016" s="9">
        <v>161.91016200000001</v>
      </c>
      <c r="L1016" s="9">
        <v>3655.7467916000001</v>
      </c>
      <c r="M1016" s="9">
        <v>377</v>
      </c>
      <c r="N1016" s="9">
        <v>595.44646323999996</v>
      </c>
      <c r="O1016" s="9">
        <v>160.68693189000001</v>
      </c>
      <c r="P1016" s="9">
        <v>120.28726564999999</v>
      </c>
      <c r="Q1016" s="9">
        <v>40.336568999999997</v>
      </c>
      <c r="R1016" s="9">
        <v>108.94985200000001</v>
      </c>
      <c r="S1016" s="9">
        <v>4569.7598526000002</v>
      </c>
      <c r="T1016" s="9">
        <v>248</v>
      </c>
      <c r="U1016" s="9">
        <v>311.38539961999999</v>
      </c>
      <c r="V1016" s="9">
        <v>10.96</v>
      </c>
      <c r="W1016" s="9">
        <v>26.7835</v>
      </c>
      <c r="X1016" s="9">
        <v>40.658681430000001</v>
      </c>
      <c r="Y1016" s="9">
        <v>52.96031</v>
      </c>
      <c r="Z1016" s="9">
        <v>-914.01306099999999</v>
      </c>
      <c r="AA1016" s="9">
        <v>129</v>
      </c>
      <c r="AB1016" s="9">
        <v>284.06106361000002</v>
      </c>
      <c r="AC1016" s="9">
        <v>149.72693189</v>
      </c>
      <c r="AD1016" s="9">
        <v>93.503765650000005</v>
      </c>
      <c r="AE1016" s="9">
        <v>-0.32211243000000001</v>
      </c>
      <c r="AF1016" s="9">
        <v>55.989542</v>
      </c>
      <c r="AG1016" s="9">
        <v>632.4</v>
      </c>
      <c r="AH1016" s="9">
        <v>660.78056991999995</v>
      </c>
      <c r="AI1016" s="9">
        <v>1116.6500000000001</v>
      </c>
      <c r="AJ1016" s="9">
        <v>185</v>
      </c>
      <c r="AK1016" s="9">
        <v>155</v>
      </c>
      <c r="AL1016" s="9">
        <v>60</v>
      </c>
      <c r="AM1016" s="9">
        <v>34.6</v>
      </c>
      <c r="AN1016" s="9">
        <v>1620.3550299000001</v>
      </c>
      <c r="AO1016" s="9">
        <v>1166.4364151</v>
      </c>
      <c r="AP1016" s="9">
        <v>3757.9295585999998</v>
      </c>
      <c r="AQ1016" s="9">
        <v>692</v>
      </c>
      <c r="AR1016" s="9">
        <v>703.88564061</v>
      </c>
      <c r="AS1016" s="9">
        <v>275.5</v>
      </c>
      <c r="AT1016" s="9">
        <v>9.4</v>
      </c>
      <c r="AU1016" s="9">
        <v>201.04701582999999</v>
      </c>
      <c r="AV1016" s="9">
        <v>668.51744406</v>
      </c>
      <c r="AW1016" s="9">
        <v>678.72356610999998</v>
      </c>
      <c r="AX1016" s="9">
        <v>307.72402113999999</v>
      </c>
      <c r="AY1016" s="9">
        <v>161.80395765</v>
      </c>
      <c r="AZ1016" s="9">
        <v>74.714874199999997</v>
      </c>
      <c r="BA1016" s="9">
        <v>0.92409384000000006</v>
      </c>
    </row>
    <row r="1017" spans="2:53" x14ac:dyDescent="0.25">
      <c r="B1017" s="2">
        <v>45980</v>
      </c>
      <c r="D1017" s="9">
        <v>3903.3823898999999</v>
      </c>
      <c r="E1017" s="9">
        <v>4952.9527114000002</v>
      </c>
      <c r="F1017" s="9">
        <v>734.4</v>
      </c>
      <c r="G1017" s="9">
        <v>583.94172799</v>
      </c>
      <c r="H1017" s="9">
        <v>297.17800979999998</v>
      </c>
      <c r="I1017" s="9">
        <v>74.534195049999994</v>
      </c>
      <c r="J1017" s="9">
        <v>89.518203990000004</v>
      </c>
      <c r="K1017" s="9">
        <v>35</v>
      </c>
      <c r="L1017" s="9">
        <v>2425.9450000000002</v>
      </c>
      <c r="M1017" s="9">
        <v>456.2</v>
      </c>
      <c r="N1017" s="9">
        <v>118.36961802</v>
      </c>
      <c r="O1017" s="9">
        <v>287.55401949999998</v>
      </c>
      <c r="P1017" s="9">
        <v>13.12385905</v>
      </c>
      <c r="Q1017" s="9">
        <v>3.8580000000000001</v>
      </c>
      <c r="R1017" s="9">
        <v>29</v>
      </c>
      <c r="S1017" s="9">
        <v>2527.0077114000001</v>
      </c>
      <c r="T1017" s="9">
        <v>278.2</v>
      </c>
      <c r="U1017" s="9">
        <v>465.57210996999999</v>
      </c>
      <c r="V1017" s="9">
        <v>9.6239903000000009</v>
      </c>
      <c r="W1017" s="9">
        <v>61.410336000000001</v>
      </c>
      <c r="X1017" s="9">
        <v>85.660203989999999</v>
      </c>
      <c r="Y1017" s="9">
        <v>6</v>
      </c>
      <c r="Z1017" s="9">
        <v>-101.0627114</v>
      </c>
      <c r="AA1017" s="9">
        <v>178</v>
      </c>
      <c r="AB1017" s="9">
        <v>-347.20249189999998</v>
      </c>
      <c r="AC1017" s="9">
        <v>277.93002919999998</v>
      </c>
      <c r="AD1017" s="9">
        <v>-48.286476950000001</v>
      </c>
      <c r="AE1017" s="9">
        <v>-81.802203989999995</v>
      </c>
      <c r="AF1017" s="9">
        <v>23</v>
      </c>
      <c r="AG1017" s="9">
        <v>888</v>
      </c>
      <c r="AH1017" s="9">
        <v>1674.8</v>
      </c>
      <c r="AI1017" s="9">
        <v>239.5</v>
      </c>
      <c r="AJ1017" s="9">
        <v>392.18238994000001</v>
      </c>
      <c r="AK1017" s="9">
        <v>430</v>
      </c>
      <c r="AL1017" s="9">
        <v>190</v>
      </c>
      <c r="AM1017" s="9">
        <v>88.9</v>
      </c>
      <c r="AN1017" s="9">
        <v>793</v>
      </c>
      <c r="AO1017" s="9">
        <v>2788.4250000000002</v>
      </c>
      <c r="AP1017" s="9">
        <v>65</v>
      </c>
      <c r="AQ1017" s="9">
        <v>120.42771143</v>
      </c>
      <c r="AR1017" s="9">
        <v>495</v>
      </c>
      <c r="AS1017" s="9">
        <v>405.3</v>
      </c>
      <c r="AT1017" s="9">
        <v>285.8</v>
      </c>
      <c r="AU1017" s="9">
        <v>132.34619047999999</v>
      </c>
      <c r="AV1017" s="9">
        <v>762.72368385000004</v>
      </c>
      <c r="AW1017" s="9">
        <v>408.46714374999999</v>
      </c>
      <c r="AX1017" s="9">
        <v>38.75778004</v>
      </c>
      <c r="AY1017" s="9">
        <v>188.20265298000001</v>
      </c>
      <c r="AZ1017" s="9">
        <v>281.82469959999997</v>
      </c>
      <c r="BA1017" s="9">
        <v>2.2499861299999999</v>
      </c>
    </row>
    <row r="1018" spans="2:53" x14ac:dyDescent="0.25">
      <c r="B1018" s="2">
        <v>45981</v>
      </c>
      <c r="D1018" s="9">
        <v>4195.1130000000003</v>
      </c>
      <c r="E1018" s="9">
        <v>6046.5080515</v>
      </c>
      <c r="F1018" s="9">
        <v>564.20000000000005</v>
      </c>
      <c r="G1018" s="9">
        <v>249.74665353</v>
      </c>
      <c r="H1018" s="9">
        <v>356.87718932000001</v>
      </c>
      <c r="I1018" s="9">
        <v>298.75000295000001</v>
      </c>
      <c r="J1018" s="9">
        <v>53.360528909999999</v>
      </c>
      <c r="K1018" s="9">
        <v>30.39</v>
      </c>
      <c r="L1018" s="9">
        <v>2941.1100176999998</v>
      </c>
      <c r="M1018" s="9">
        <v>441.1</v>
      </c>
      <c r="N1018" s="9">
        <v>41.785562939999998</v>
      </c>
      <c r="O1018" s="9">
        <v>318.49561481000001</v>
      </c>
      <c r="P1018" s="9">
        <v>142.29085796999999</v>
      </c>
      <c r="Q1018" s="9">
        <v>11.539</v>
      </c>
      <c r="R1018" s="9">
        <v>26.39</v>
      </c>
      <c r="S1018" s="9">
        <v>3105.3980338000001</v>
      </c>
      <c r="T1018" s="9">
        <v>123.1</v>
      </c>
      <c r="U1018" s="9">
        <v>207.96109059</v>
      </c>
      <c r="V1018" s="9">
        <v>38.38157451</v>
      </c>
      <c r="W1018" s="9">
        <v>156.45914497999999</v>
      </c>
      <c r="X1018" s="9">
        <v>41.821528909999998</v>
      </c>
      <c r="Y1018" s="9">
        <v>4</v>
      </c>
      <c r="Z1018" s="9">
        <v>-164.28801609999999</v>
      </c>
      <c r="AA1018" s="9">
        <v>318</v>
      </c>
      <c r="AB1018" s="9">
        <v>-166.17552760000001</v>
      </c>
      <c r="AC1018" s="9">
        <v>280.1140403</v>
      </c>
      <c r="AD1018" s="9">
        <v>-14.16828701</v>
      </c>
      <c r="AE1018" s="9">
        <v>-30.28252891</v>
      </c>
      <c r="AF1018" s="9">
        <v>22.39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92.024945200000005</v>
      </c>
      <c r="AV1018" s="9">
        <v>582.66822102000003</v>
      </c>
      <c r="AW1018" s="9">
        <v>361.14837089999997</v>
      </c>
      <c r="AX1018" s="9">
        <v>438.50072661000002</v>
      </c>
      <c r="AY1018" s="9">
        <v>25.24014026</v>
      </c>
      <c r="AZ1018" s="9">
        <v>51.152763020000002</v>
      </c>
      <c r="BA1018" s="9">
        <v>2.5892076899999998</v>
      </c>
    </row>
    <row r="1019" spans="2:53" x14ac:dyDescent="0.25">
      <c r="B1019" s="2">
        <v>45982</v>
      </c>
      <c r="D1019" s="9">
        <v>2328.1999999999998</v>
      </c>
      <c r="E1019" s="9">
        <v>5630.5042245000004</v>
      </c>
      <c r="F1019" s="9">
        <v>355.55</v>
      </c>
      <c r="G1019" s="9">
        <v>1077.9012928</v>
      </c>
      <c r="H1019" s="9">
        <v>381.57658694000003</v>
      </c>
      <c r="I1019" s="9">
        <v>205.40701777999999</v>
      </c>
      <c r="J1019" s="9">
        <v>76.444105859999993</v>
      </c>
      <c r="K1019" s="9">
        <v>45.969067000000003</v>
      </c>
      <c r="L1019" s="9">
        <v>2594.0921709999998</v>
      </c>
      <c r="M1019" s="9">
        <v>256.55</v>
      </c>
      <c r="N1019" s="9">
        <v>313.44017335000001</v>
      </c>
      <c r="O1019" s="9">
        <v>340.56393191000001</v>
      </c>
      <c r="P1019" s="9">
        <v>152.61901778000001</v>
      </c>
      <c r="Q1019" s="9">
        <v>23.466999999999999</v>
      </c>
      <c r="R1019" s="9">
        <v>40.4</v>
      </c>
      <c r="S1019" s="9">
        <v>3036.4120536</v>
      </c>
      <c r="T1019" s="9">
        <v>99</v>
      </c>
      <c r="U1019" s="9">
        <v>764.4611195</v>
      </c>
      <c r="V1019" s="9">
        <v>41.012655029999998</v>
      </c>
      <c r="W1019" s="9">
        <v>52.787999999999997</v>
      </c>
      <c r="X1019" s="9">
        <v>52.977105860000002</v>
      </c>
      <c r="Y1019" s="9">
        <v>5.5690670000000004</v>
      </c>
      <c r="Z1019" s="9">
        <v>-442.31988260000003</v>
      </c>
      <c r="AA1019" s="9">
        <v>157.55000000000001</v>
      </c>
      <c r="AB1019" s="9">
        <v>-451.02094620000003</v>
      </c>
      <c r="AC1019" s="9">
        <v>299.55127687999999</v>
      </c>
      <c r="AD1019" s="9">
        <v>99.831017779999996</v>
      </c>
      <c r="AE1019" s="9">
        <v>-29.510105859999999</v>
      </c>
      <c r="AF1019" s="9">
        <v>34.830933000000002</v>
      </c>
      <c r="AG1019" s="9">
        <v>418.7</v>
      </c>
      <c r="AH1019" s="9">
        <v>930.7</v>
      </c>
      <c r="AI1019" s="9">
        <v>559.70000000000005</v>
      </c>
      <c r="AJ1019" s="9">
        <v>160</v>
      </c>
      <c r="AK1019" s="9">
        <v>81.400000000000006</v>
      </c>
      <c r="AL1019" s="9">
        <v>100</v>
      </c>
      <c r="AM1019" s="9">
        <v>77.7</v>
      </c>
      <c r="AN1019" s="9">
        <v>869.5</v>
      </c>
      <c r="AO1019" s="9">
        <v>1380.25</v>
      </c>
      <c r="AP1019" s="9">
        <v>2587.4542244999998</v>
      </c>
      <c r="AQ1019" s="9">
        <v>230</v>
      </c>
      <c r="AR1019" s="9">
        <v>150</v>
      </c>
      <c r="AS1019" s="9">
        <v>91</v>
      </c>
      <c r="AT1019" s="9">
        <v>322.3</v>
      </c>
      <c r="AU1019" s="9">
        <v>193.95549235999999</v>
      </c>
      <c r="AV1019" s="9">
        <v>871.25608793000004</v>
      </c>
      <c r="AW1019" s="9">
        <v>554.36816452000005</v>
      </c>
      <c r="AX1019" s="9">
        <v>378.33914633000001</v>
      </c>
      <c r="AY1019" s="9">
        <v>67.404179290000002</v>
      </c>
      <c r="AZ1019" s="9">
        <v>77.525000000000006</v>
      </c>
      <c r="BA1019" s="9">
        <v>0</v>
      </c>
    </row>
    <row r="1020" spans="2:53" x14ac:dyDescent="0.25">
      <c r="B1020" s="2">
        <v>45985</v>
      </c>
      <c r="D1020" s="9">
        <v>3526.5</v>
      </c>
      <c r="E1020" s="9">
        <v>4797.1369445</v>
      </c>
      <c r="F1020" s="9">
        <v>243.0718</v>
      </c>
      <c r="G1020" s="9">
        <v>297.69795526000001</v>
      </c>
      <c r="H1020" s="9">
        <v>223.43846255</v>
      </c>
      <c r="I1020" s="9">
        <v>126.10486773</v>
      </c>
      <c r="J1020" s="9">
        <v>58.158948109999997</v>
      </c>
      <c r="K1020" s="9">
        <v>71.428870000000003</v>
      </c>
      <c r="L1020" s="9">
        <v>2227.1819099999998</v>
      </c>
      <c r="M1020" s="9">
        <v>173.88589999999999</v>
      </c>
      <c r="N1020" s="9">
        <v>144.19032321</v>
      </c>
      <c r="O1020" s="9">
        <v>184.28448223000001</v>
      </c>
      <c r="P1020" s="9">
        <v>62.469248999999998</v>
      </c>
      <c r="Q1020" s="9">
        <v>11.881617</v>
      </c>
      <c r="R1020" s="9">
        <v>70.428870000000003</v>
      </c>
      <c r="S1020" s="9">
        <v>2569.9550344999998</v>
      </c>
      <c r="T1020" s="9">
        <v>69.185900000000004</v>
      </c>
      <c r="U1020" s="9">
        <v>153.50763205000001</v>
      </c>
      <c r="V1020" s="9">
        <v>39.153980324000003</v>
      </c>
      <c r="W1020" s="9">
        <v>63.635618729999997</v>
      </c>
      <c r="X1020" s="9">
        <v>46.277331109999999</v>
      </c>
      <c r="Y1020" s="9">
        <v>1</v>
      </c>
      <c r="Z1020" s="9">
        <v>-342.77312449999999</v>
      </c>
      <c r="AA1020" s="9">
        <v>104.7</v>
      </c>
      <c r="AB1020" s="9">
        <v>-9.3173088459999995</v>
      </c>
      <c r="AC1020" s="9">
        <v>145.13050190000001</v>
      </c>
      <c r="AD1020" s="9">
        <v>-1.16636973</v>
      </c>
      <c r="AE1020" s="9">
        <v>-34.39571411</v>
      </c>
      <c r="AF1020" s="9">
        <v>69.428870000000003</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257.97800101000001</v>
      </c>
      <c r="AV1020" s="9">
        <v>317.35423238999999</v>
      </c>
      <c r="AW1020" s="9">
        <v>261.73231371999998</v>
      </c>
      <c r="AX1020" s="9">
        <v>33.029402607000002</v>
      </c>
      <c r="AY1020" s="9">
        <v>70.255231624999993</v>
      </c>
      <c r="AZ1020" s="9">
        <v>77.551722292999997</v>
      </c>
      <c r="BA1020" s="9">
        <v>2</v>
      </c>
    </row>
    <row r="1021" spans="2:53" x14ac:dyDescent="0.25">
      <c r="B1021" s="2">
        <v>45986</v>
      </c>
      <c r="D1021" s="9">
        <v>2070.15</v>
      </c>
      <c r="E1021" s="9">
        <v>8230.7825868</v>
      </c>
      <c r="F1021" s="9">
        <v>888.7</v>
      </c>
      <c r="G1021" s="9">
        <v>397.82887075000002</v>
      </c>
      <c r="H1021" s="9">
        <v>388.56433354000001</v>
      </c>
      <c r="I1021" s="9">
        <v>61.07612434</v>
      </c>
      <c r="J1021" s="9">
        <v>71.925105860000002</v>
      </c>
      <c r="K1021" s="9">
        <v>16.172274999999999</v>
      </c>
      <c r="L1021" s="9">
        <v>3845.625</v>
      </c>
      <c r="M1021" s="9">
        <v>504.5</v>
      </c>
      <c r="N1021" s="9">
        <v>106.04488622</v>
      </c>
      <c r="O1021" s="9">
        <v>301.19400000000002</v>
      </c>
      <c r="P1021" s="9">
        <v>36.237124340000001</v>
      </c>
      <c r="Q1021" s="9">
        <v>25.027999999999999</v>
      </c>
      <c r="R1021" s="9">
        <v>7.2190669999999999</v>
      </c>
      <c r="S1021" s="9">
        <v>4385.1575868</v>
      </c>
      <c r="T1021" s="9">
        <v>384.2</v>
      </c>
      <c r="U1021" s="9">
        <v>291.78398453</v>
      </c>
      <c r="V1021" s="9">
        <v>87.370333544000005</v>
      </c>
      <c r="W1021" s="9">
        <v>24.838999999999999</v>
      </c>
      <c r="X1021" s="9">
        <v>46.897105860000003</v>
      </c>
      <c r="Y1021" s="9">
        <v>8.9532080000000001</v>
      </c>
      <c r="Z1021" s="9">
        <v>-539.53258679999999</v>
      </c>
      <c r="AA1021" s="9">
        <v>120.3</v>
      </c>
      <c r="AB1021" s="9">
        <v>-185.73909829999999</v>
      </c>
      <c r="AC1021" s="9">
        <v>213.82366646</v>
      </c>
      <c r="AD1021" s="9">
        <v>11.398124340000001</v>
      </c>
      <c r="AE1021" s="9">
        <v>-21.869105860000001</v>
      </c>
      <c r="AF1021" s="9">
        <v>-1.7341409999999999</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245</v>
      </c>
      <c r="AT1021" s="9">
        <v>257.60000000000002</v>
      </c>
      <c r="AU1021" s="9">
        <v>248.96511821999999</v>
      </c>
      <c r="AV1021" s="9">
        <v>700.02526876000002</v>
      </c>
      <c r="AW1021" s="9">
        <v>263.3975691</v>
      </c>
      <c r="AX1021" s="9">
        <v>229.75420849</v>
      </c>
      <c r="AY1021" s="9">
        <v>222.83951243000001</v>
      </c>
      <c r="AZ1021" s="9">
        <v>158.69965833000001</v>
      </c>
      <c r="BA1021" s="9">
        <v>0.58537415999999998</v>
      </c>
    </row>
    <row r="1022" spans="2:53" x14ac:dyDescent="0.25">
      <c r="B1022" s="2">
        <v>45987</v>
      </c>
      <c r="D1022" s="9">
        <v>2357.772978</v>
      </c>
      <c r="E1022" s="9">
        <v>4580.0023418999999</v>
      </c>
      <c r="F1022" s="9">
        <v>916.73</v>
      </c>
      <c r="G1022" s="9">
        <v>1078.5545744999999</v>
      </c>
      <c r="H1022" s="9">
        <v>371.48243742</v>
      </c>
      <c r="I1022" s="9">
        <v>139.33640998000001</v>
      </c>
      <c r="J1022" s="9">
        <v>178.85367184</v>
      </c>
      <c r="K1022" s="9">
        <v>307.97147799999999</v>
      </c>
      <c r="L1022" s="9">
        <v>2375.2211040000002</v>
      </c>
      <c r="M1022" s="9">
        <v>541.51499999999999</v>
      </c>
      <c r="N1022" s="9">
        <v>183.64476432000001</v>
      </c>
      <c r="O1022" s="9">
        <v>235.92484321000001</v>
      </c>
      <c r="P1022" s="9">
        <v>25.036409979999998</v>
      </c>
      <c r="Q1022" s="9">
        <v>86.58</v>
      </c>
      <c r="R1022" s="9">
        <v>165.72147799999999</v>
      </c>
      <c r="S1022" s="9">
        <v>2204.7812379000002</v>
      </c>
      <c r="T1022" s="9">
        <v>375.21499999999997</v>
      </c>
      <c r="U1022" s="9">
        <v>894.90981021000005</v>
      </c>
      <c r="V1022" s="9">
        <v>135.55759420999999</v>
      </c>
      <c r="W1022" s="9">
        <v>114.3</v>
      </c>
      <c r="X1022" s="9">
        <v>92.273671840999995</v>
      </c>
      <c r="Y1022" s="9">
        <v>142.25</v>
      </c>
      <c r="Z1022" s="9">
        <v>170.43986612</v>
      </c>
      <c r="AA1022" s="9">
        <v>166.3</v>
      </c>
      <c r="AB1022" s="9">
        <v>-711.26504590000002</v>
      </c>
      <c r="AC1022" s="9">
        <v>100.367249</v>
      </c>
      <c r="AD1022" s="9">
        <v>-89.263590019999995</v>
      </c>
      <c r="AE1022" s="9">
        <v>-5.6936718409999996</v>
      </c>
      <c r="AF1022" s="9">
        <v>23.471478000000001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194.05565773999999</v>
      </c>
      <c r="AV1022" s="9">
        <v>1243.9931844</v>
      </c>
      <c r="AW1022" s="9">
        <v>739.84705873999997</v>
      </c>
      <c r="AX1022" s="9">
        <v>607.50695251000002</v>
      </c>
      <c r="AY1022" s="9">
        <v>103.64692044</v>
      </c>
      <c r="AZ1022" s="9">
        <v>99.394917570000004</v>
      </c>
      <c r="BA1022" s="9">
        <v>4.4838803800000004</v>
      </c>
    </row>
    <row r="1023" spans="2:53" x14ac:dyDescent="0.25">
      <c r="B1023" s="2">
        <v>45988</v>
      </c>
      <c r="D1023" s="9">
        <v>1988.04</v>
      </c>
      <c r="E1023" s="9">
        <v>2888.3562013000001</v>
      </c>
      <c r="F1023" s="9">
        <v>3.5</v>
      </c>
      <c r="G1023" s="9">
        <v>633.43894558</v>
      </c>
      <c r="H1023" s="9">
        <v>205.70809057</v>
      </c>
      <c r="I1023" s="9">
        <v>29.59999878</v>
      </c>
      <c r="J1023" s="9">
        <v>8.5229999999999997</v>
      </c>
      <c r="K1023" s="9">
        <v>14.04</v>
      </c>
      <c r="L1023" s="9">
        <v>1490.4646608</v>
      </c>
      <c r="M1023" s="9">
        <v>3.5</v>
      </c>
      <c r="N1023" s="9">
        <v>173.21514364000001</v>
      </c>
      <c r="O1023" s="9">
        <v>183.29753783999999</v>
      </c>
      <c r="P1023" s="9">
        <v>11.592000000000001</v>
      </c>
      <c r="Q1023" s="9">
        <v>7.5229999999999997</v>
      </c>
      <c r="R1023" s="9">
        <v>14.04</v>
      </c>
      <c r="S1023" s="9">
        <v>1397.8915406000001</v>
      </c>
      <c r="T1023" s="9">
        <v>0</v>
      </c>
      <c r="U1023" s="9">
        <v>460.22380193999999</v>
      </c>
      <c r="V1023" s="9">
        <v>22.410552729999999</v>
      </c>
      <c r="W1023" s="9">
        <v>18.007998780000001</v>
      </c>
      <c r="X1023" s="9">
        <v>1</v>
      </c>
      <c r="Y1023" s="9">
        <v>0</v>
      </c>
      <c r="Z1023" s="9">
        <v>92.573120160000002</v>
      </c>
      <c r="AA1023" s="9">
        <v>3.5</v>
      </c>
      <c r="AB1023" s="9">
        <v>-287.00865829999998</v>
      </c>
      <c r="AC1023" s="9">
        <v>160.88698511000001</v>
      </c>
      <c r="AD1023" s="9">
        <v>-6.4159987799999998</v>
      </c>
      <c r="AE1023" s="9">
        <v>6.5229999999999997</v>
      </c>
      <c r="AF1023" s="9">
        <v>14.04</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30.456304939999999</v>
      </c>
      <c r="AV1023" s="9">
        <v>427.09503065000001</v>
      </c>
      <c r="AW1023" s="9">
        <v>372.97067521999998</v>
      </c>
      <c r="AX1023" s="9">
        <v>29.592530531000001</v>
      </c>
      <c r="AY1023" s="9">
        <v>15.824268</v>
      </c>
      <c r="AZ1023" s="9">
        <v>1.2696672099999999</v>
      </c>
      <c r="BA1023" s="9">
        <v>17.60155838</v>
      </c>
    </row>
    <row r="1024" spans="2:53" x14ac:dyDescent="0.25">
      <c r="B1024" s="2">
        <v>45989</v>
      </c>
      <c r="D1024" s="9">
        <v>1914.8</v>
      </c>
      <c r="E1024" s="9">
        <v>2782.5688292999998</v>
      </c>
      <c r="F1024" s="9">
        <v>946.7</v>
      </c>
      <c r="G1024" s="9">
        <v>438.38073606</v>
      </c>
      <c r="H1024" s="9">
        <v>245.90625659</v>
      </c>
      <c r="I1024" s="9">
        <v>101.46936599999999</v>
      </c>
      <c r="J1024" s="9">
        <v>307.04845239000002</v>
      </c>
      <c r="K1024" s="9">
        <v>73</v>
      </c>
      <c r="L1024" s="9">
        <v>1281.1063297000001</v>
      </c>
      <c r="M1024" s="9">
        <v>490.9</v>
      </c>
      <c r="N1024" s="9">
        <v>85.509529756999996</v>
      </c>
      <c r="O1024" s="9">
        <v>93.269235981999998</v>
      </c>
      <c r="P1024" s="9">
        <v>50.369683000000002</v>
      </c>
      <c r="Q1024" s="9">
        <v>116.11799999999999</v>
      </c>
      <c r="R1024" s="9">
        <v>35</v>
      </c>
      <c r="S1024" s="9">
        <v>1501.4624996</v>
      </c>
      <c r="T1024" s="9">
        <v>455.8</v>
      </c>
      <c r="U1024" s="9">
        <v>352.87120630999999</v>
      </c>
      <c r="V1024" s="9">
        <v>152.63702061000001</v>
      </c>
      <c r="W1024" s="9">
        <v>51.099682999999999</v>
      </c>
      <c r="X1024" s="9">
        <v>190.93045239</v>
      </c>
      <c r="Y1024" s="9">
        <v>38</v>
      </c>
      <c r="Z1024" s="9">
        <v>-220.3561698</v>
      </c>
      <c r="AA1024" s="9">
        <v>35.1</v>
      </c>
      <c r="AB1024" s="9">
        <v>-267.36167660000001</v>
      </c>
      <c r="AC1024" s="9">
        <v>-59.367784630000003</v>
      </c>
      <c r="AD1024" s="9">
        <v>-0.73</v>
      </c>
      <c r="AE1024" s="9">
        <v>-74.812452390000004</v>
      </c>
      <c r="AF1024" s="9">
        <v>-3</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175.3144442</v>
      </c>
      <c r="AV1024" s="9">
        <v>474.08382383999998</v>
      </c>
      <c r="AW1024" s="9">
        <v>705.30786088000002</v>
      </c>
      <c r="AX1024" s="9">
        <v>248.999484</v>
      </c>
      <c r="AY1024" s="9">
        <v>373.34919811999998</v>
      </c>
      <c r="AZ1024" s="9">
        <v>18.45</v>
      </c>
      <c r="BA1024" s="9">
        <v>117</v>
      </c>
    </row>
    <row r="1025" spans="2:53" x14ac:dyDescent="0.25">
      <c r="B1025" s="2">
        <v>45992</v>
      </c>
      <c r="D1025" s="9">
        <v>1961.675</v>
      </c>
      <c r="E1025" s="9">
        <v>3066.9830081</v>
      </c>
      <c r="F1025" s="9">
        <v>604.20000000000005</v>
      </c>
      <c r="G1025" s="9">
        <v>708.42475486000001</v>
      </c>
      <c r="H1025" s="9">
        <v>267.57510317999999</v>
      </c>
      <c r="I1025" s="9">
        <v>99.539219779999996</v>
      </c>
      <c r="J1025" s="9">
        <v>33.186903809999997</v>
      </c>
      <c r="K1025" s="9">
        <v>91.81</v>
      </c>
      <c r="L1025" s="9">
        <v>1514.1741744000001</v>
      </c>
      <c r="M1025" s="9">
        <v>345.2</v>
      </c>
      <c r="N1025" s="9">
        <v>278.20955767999999</v>
      </c>
      <c r="O1025" s="9">
        <v>177.87545288999999</v>
      </c>
      <c r="P1025" s="9">
        <v>49.658000000000001</v>
      </c>
      <c r="Q1025" s="9">
        <v>11.211</v>
      </c>
      <c r="R1025" s="9">
        <v>73.73</v>
      </c>
      <c r="S1025" s="9">
        <v>1552.8088338</v>
      </c>
      <c r="T1025" s="9">
        <v>259</v>
      </c>
      <c r="U1025" s="9">
        <v>430.21519718000002</v>
      </c>
      <c r="V1025" s="9">
        <v>89.699650289999994</v>
      </c>
      <c r="W1025" s="9">
        <v>49.881219780000002</v>
      </c>
      <c r="X1025" s="9">
        <v>21.975903809999998</v>
      </c>
      <c r="Y1025" s="9">
        <v>18.079999999999998</v>
      </c>
      <c r="Z1025" s="9">
        <v>-38.634659409999998</v>
      </c>
      <c r="AA1025" s="9">
        <v>86.2</v>
      </c>
      <c r="AB1025" s="9">
        <v>-152.0056395</v>
      </c>
      <c r="AC1025" s="9">
        <v>88.175802599999997</v>
      </c>
      <c r="AD1025" s="9">
        <v>-0.22321978000000001</v>
      </c>
      <c r="AE1025" s="9">
        <v>-10.76490381</v>
      </c>
      <c r="AF1025" s="9">
        <v>55.65</v>
      </c>
      <c r="AG1025" s="9">
        <v>355</v>
      </c>
      <c r="AH1025" s="9">
        <v>667.5</v>
      </c>
      <c r="AI1025" s="9">
        <v>584.17499999999995</v>
      </c>
      <c r="AJ1025" s="9">
        <v>75</v>
      </c>
      <c r="AK1025" s="9">
        <v>200</v>
      </c>
      <c r="AL1025" s="9">
        <v>80</v>
      </c>
      <c r="AM1025" s="9">
        <v>0</v>
      </c>
      <c r="AN1025" s="9">
        <v>880.72083378000002</v>
      </c>
      <c r="AO1025" s="9">
        <v>736.75717437000003</v>
      </c>
      <c r="AP1025" s="9">
        <v>1187.8050000000001</v>
      </c>
      <c r="AQ1025" s="9">
        <v>148</v>
      </c>
      <c r="AR1025" s="9">
        <v>20</v>
      </c>
      <c r="AS1025" s="9">
        <v>93.7</v>
      </c>
      <c r="AT1025" s="9">
        <v>0</v>
      </c>
      <c r="AU1025" s="9">
        <v>273.90917531999997</v>
      </c>
      <c r="AV1025" s="9">
        <v>830.62276159999999</v>
      </c>
      <c r="AW1025" s="9">
        <v>369.64692069</v>
      </c>
      <c r="AX1025" s="9">
        <v>315.87212402</v>
      </c>
      <c r="AY1025" s="9">
        <v>14.685</v>
      </c>
      <c r="AZ1025" s="9">
        <v>0</v>
      </c>
      <c r="BA1025" s="9">
        <v>0</v>
      </c>
    </row>
    <row r="1026" spans="2:53" x14ac:dyDescent="0.25">
      <c r="B1026" s="2"/>
    </row>
    <row r="1027" spans="2:53" x14ac:dyDescent="0.25">
      <c r="B1027" s="2"/>
    </row>
    <row r="1028" spans="2:53" x14ac:dyDescent="0.25">
      <c r="B1028" s="2"/>
    </row>
    <row r="1029" spans="2:53" x14ac:dyDescent="0.25">
      <c r="B1029" s="2"/>
    </row>
    <row r="1030" spans="2:53" x14ac:dyDescent="0.25">
      <c r="B1030" s="2"/>
    </row>
    <row r="1031" spans="2:53" x14ac:dyDescent="0.25">
      <c r="B1031" s="2"/>
    </row>
    <row r="1032" spans="2:53" x14ac:dyDescent="0.25">
      <c r="B1032" s="2"/>
    </row>
    <row r="1033" spans="2:53" x14ac:dyDescent="0.25">
      <c r="B1033" s="2"/>
    </row>
    <row r="1034" spans="2:53" x14ac:dyDescent="0.25">
      <c r="B1034" s="2"/>
    </row>
    <row r="1035" spans="2:53" x14ac:dyDescent="0.25">
      <c r="B1035" s="2"/>
    </row>
    <row r="1036" spans="2:53" x14ac:dyDescent="0.25">
      <c r="B1036" s="2"/>
    </row>
    <row r="1037" spans="2:53" x14ac:dyDescent="0.25">
      <c r="B1037" s="2"/>
    </row>
    <row r="1038" spans="2:53" x14ac:dyDescent="0.25">
      <c r="B1038" s="2"/>
    </row>
    <row r="1039" spans="2:53" x14ac:dyDescent="0.25">
      <c r="B1039" s="2"/>
    </row>
    <row r="1040" spans="2:53"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45992</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v>45953</v>
      </c>
      <c r="D998" s="9">
        <v>2811.9</v>
      </c>
      <c r="E998" s="9">
        <v>4997.2454181000003</v>
      </c>
      <c r="F998" s="9">
        <v>223.25</v>
      </c>
      <c r="G998" s="9">
        <v>833.93600395999999</v>
      </c>
      <c r="H998" s="9">
        <v>382.31639689000002</v>
      </c>
      <c r="I998" s="9">
        <v>112.17994349999999</v>
      </c>
      <c r="J998" s="9">
        <v>45.28383384</v>
      </c>
      <c r="K998" s="9">
        <v>77.493973999999994</v>
      </c>
      <c r="L998" s="9">
        <v>2884.0706719</v>
      </c>
      <c r="M998" s="9">
        <v>96.424999999999997</v>
      </c>
      <c r="N998" s="9">
        <v>151.39054838000001</v>
      </c>
      <c r="O998" s="9">
        <v>264.13786128999999</v>
      </c>
      <c r="P998" s="9">
        <v>30.439</v>
      </c>
      <c r="Q998" s="9">
        <v>8.4525000000000006</v>
      </c>
      <c r="R998" s="9">
        <v>73.493973999999994</v>
      </c>
      <c r="S998" s="9">
        <v>2113.1747461</v>
      </c>
      <c r="T998" s="9">
        <v>126.825</v>
      </c>
      <c r="U998" s="9">
        <v>682.54545558999996</v>
      </c>
      <c r="V998" s="9">
        <v>118.1785356</v>
      </c>
      <c r="W998" s="9">
        <v>81.740943502999997</v>
      </c>
      <c r="X998" s="9">
        <v>36.831333839999999</v>
      </c>
      <c r="Y998" s="9">
        <v>4</v>
      </c>
      <c r="Z998" s="9">
        <v>770.89592583000001</v>
      </c>
      <c r="AA998" s="9">
        <v>-30.4</v>
      </c>
      <c r="AB998" s="9">
        <v>-531.15490720000003</v>
      </c>
      <c r="AC998" s="9">
        <v>145.95932568999999</v>
      </c>
      <c r="AD998" s="9">
        <v>-51.3019435</v>
      </c>
      <c r="AE998" s="9">
        <v>-28.378833839999999</v>
      </c>
      <c r="AF998" s="9">
        <v>69.493973999999994</v>
      </c>
      <c r="AG998" s="9">
        <v>430.2</v>
      </c>
      <c r="AH998" s="9">
        <v>1096.7</v>
      </c>
      <c r="AI998" s="9">
        <v>810</v>
      </c>
      <c r="AJ998" s="9">
        <v>115</v>
      </c>
      <c r="AK998" s="9">
        <v>300</v>
      </c>
      <c r="AL998" s="9">
        <v>60</v>
      </c>
      <c r="AM998" s="9">
        <v>0</v>
      </c>
      <c r="AN998" s="9">
        <v>880.1</v>
      </c>
      <c r="AO998" s="9">
        <v>607.4</v>
      </c>
      <c r="AP998" s="9">
        <v>2595.7365423000001</v>
      </c>
      <c r="AQ998" s="9">
        <v>340</v>
      </c>
      <c r="AR998" s="9">
        <v>240</v>
      </c>
      <c r="AS998" s="9">
        <v>205</v>
      </c>
      <c r="AT998" s="9">
        <v>129.00887581999999</v>
      </c>
      <c r="AU998" s="9">
        <v>173.45418316000001</v>
      </c>
      <c r="AV998" s="9">
        <v>538.76768551999999</v>
      </c>
      <c r="AW998" s="9">
        <v>582.09997006000003</v>
      </c>
      <c r="AX998" s="9">
        <v>155.08342184</v>
      </c>
      <c r="AY998" s="9">
        <v>71.341809507999997</v>
      </c>
      <c r="AZ998" s="9">
        <v>20.33159611</v>
      </c>
      <c r="BA998" s="9">
        <v>133.381486</v>
      </c>
    </row>
    <row r="999" spans="2:53" x14ac:dyDescent="0.25">
      <c r="B999" s="2">
        <v>45954</v>
      </c>
      <c r="D999" s="9">
        <v>1690.469456</v>
      </c>
      <c r="E999" s="9">
        <v>4075.3651344</v>
      </c>
      <c r="F999" s="9">
        <v>127.7</v>
      </c>
      <c r="G999" s="9">
        <v>493.89057966000001</v>
      </c>
      <c r="H999" s="9">
        <v>334.18912210000002</v>
      </c>
      <c r="I999" s="9">
        <v>121.08488524000001</v>
      </c>
      <c r="J999" s="9">
        <v>16.23016282</v>
      </c>
      <c r="K999" s="9">
        <v>97.665000000000006</v>
      </c>
      <c r="L999" s="9">
        <v>2478.4231297000001</v>
      </c>
      <c r="M999" s="9">
        <v>110.7</v>
      </c>
      <c r="N999" s="9">
        <v>84.671213918999996</v>
      </c>
      <c r="O999" s="9">
        <v>293.90213333000003</v>
      </c>
      <c r="P999" s="9">
        <v>37.984826499999997</v>
      </c>
      <c r="Q999" s="9">
        <v>10.95</v>
      </c>
      <c r="R999" s="9">
        <v>73.415000000000006</v>
      </c>
      <c r="S999" s="9">
        <v>1596.9420047000001</v>
      </c>
      <c r="T999" s="9">
        <v>17</v>
      </c>
      <c r="U999" s="9">
        <v>409.21936574</v>
      </c>
      <c r="V999" s="9">
        <v>40.286988770000001</v>
      </c>
      <c r="W999" s="9">
        <v>83.100058739999994</v>
      </c>
      <c r="X999" s="9">
        <v>5.2801628200000001</v>
      </c>
      <c r="Y999" s="9">
        <v>24.25</v>
      </c>
      <c r="Z999" s="9">
        <v>881.48112504999995</v>
      </c>
      <c r="AA999" s="9">
        <v>93.7</v>
      </c>
      <c r="AB999" s="9">
        <v>-324.54815180000003</v>
      </c>
      <c r="AC999" s="9">
        <v>253.61514456</v>
      </c>
      <c r="AD999" s="9">
        <v>-45.115232239999997</v>
      </c>
      <c r="AE999" s="9">
        <v>5.66983718</v>
      </c>
      <c r="AF999" s="9">
        <v>49.164999999999999</v>
      </c>
      <c r="AG999" s="9">
        <v>305</v>
      </c>
      <c r="AH999" s="9">
        <v>323</v>
      </c>
      <c r="AI999" s="9">
        <v>777.06945599999995</v>
      </c>
      <c r="AJ999" s="9">
        <v>175.4</v>
      </c>
      <c r="AK999" s="9">
        <v>100</v>
      </c>
      <c r="AL999" s="9">
        <v>0</v>
      </c>
      <c r="AM999" s="9">
        <v>10</v>
      </c>
      <c r="AN999" s="9">
        <v>539.46377755000003</v>
      </c>
      <c r="AO999" s="9">
        <v>1334.8808322</v>
      </c>
      <c r="AP999" s="9">
        <v>1435.7259667000001</v>
      </c>
      <c r="AQ999" s="9">
        <v>92.194557889999999</v>
      </c>
      <c r="AR999" s="9">
        <v>460</v>
      </c>
      <c r="AS999" s="9">
        <v>170</v>
      </c>
      <c r="AT999" s="9">
        <v>43.1</v>
      </c>
      <c r="AU999" s="9">
        <v>128.29451097</v>
      </c>
      <c r="AV999" s="9">
        <v>650.6818346</v>
      </c>
      <c r="AW999" s="9">
        <v>186.65916247000001</v>
      </c>
      <c r="AX999" s="9">
        <v>180.68043287</v>
      </c>
      <c r="AY999" s="9">
        <v>38.379808910000001</v>
      </c>
      <c r="AZ999" s="9">
        <v>6.0640000000000001</v>
      </c>
      <c r="BA999" s="9">
        <v>0</v>
      </c>
    </row>
    <row r="1000" spans="2:53" x14ac:dyDescent="0.25">
      <c r="B1000" s="2">
        <v>45957</v>
      </c>
      <c r="D1000" s="9">
        <v>2031.6</v>
      </c>
      <c r="E1000" s="9">
        <v>2881.1619193000001</v>
      </c>
      <c r="F1000" s="9">
        <v>331.3</v>
      </c>
      <c r="G1000" s="9">
        <v>316.49436257999997</v>
      </c>
      <c r="H1000" s="9">
        <v>427.21731473</v>
      </c>
      <c r="I1000" s="9">
        <v>157.97565499999999</v>
      </c>
      <c r="J1000" s="9">
        <v>60.302202819999998</v>
      </c>
      <c r="K1000" s="9">
        <v>49.405475860000003</v>
      </c>
      <c r="L1000" s="9">
        <v>1650.6445512</v>
      </c>
      <c r="M1000" s="9">
        <v>126.6</v>
      </c>
      <c r="N1000" s="9">
        <v>39.686500594000002</v>
      </c>
      <c r="O1000" s="9">
        <v>304.75132531999998</v>
      </c>
      <c r="P1000" s="9">
        <v>70.7</v>
      </c>
      <c r="Q1000" s="9">
        <v>3.4609999999999999</v>
      </c>
      <c r="R1000" s="9">
        <v>42.405475860000003</v>
      </c>
      <c r="S1000" s="9">
        <v>1230.5173681000001</v>
      </c>
      <c r="T1000" s="9">
        <v>204.7</v>
      </c>
      <c r="U1000" s="9">
        <v>276.80786198999999</v>
      </c>
      <c r="V1000" s="9">
        <v>122.46598941000001</v>
      </c>
      <c r="W1000" s="9">
        <v>87.275655</v>
      </c>
      <c r="X1000" s="9">
        <v>56.841202819999999</v>
      </c>
      <c r="Y1000" s="9">
        <v>7</v>
      </c>
      <c r="Z1000" s="9">
        <v>420.12718310999998</v>
      </c>
      <c r="AA1000" s="9">
        <v>-78.099999999999994</v>
      </c>
      <c r="AB1000" s="9">
        <v>-237.12136140000001</v>
      </c>
      <c r="AC1000" s="9">
        <v>182.28533590999999</v>
      </c>
      <c r="AD1000" s="9">
        <v>-16.575655000000001</v>
      </c>
      <c r="AE1000" s="9">
        <v>-53.380202820000001</v>
      </c>
      <c r="AF1000" s="9">
        <v>35.405475860000003</v>
      </c>
      <c r="AG1000" s="9">
        <v>242.9</v>
      </c>
      <c r="AH1000" s="9">
        <v>1268.8176639999999</v>
      </c>
      <c r="AI1000" s="9">
        <v>32.200000000000003</v>
      </c>
      <c r="AJ1000" s="9">
        <v>259.38233600000001</v>
      </c>
      <c r="AK1000" s="9">
        <v>170</v>
      </c>
      <c r="AL1000" s="9">
        <v>15</v>
      </c>
      <c r="AM1000" s="9">
        <v>43.3</v>
      </c>
      <c r="AN1000" s="9">
        <v>209.21695104</v>
      </c>
      <c r="AO1000" s="9">
        <v>2163.3811317999998</v>
      </c>
      <c r="AP1000" s="9">
        <v>104.8358648</v>
      </c>
      <c r="AQ1000" s="9">
        <v>10.6109411</v>
      </c>
      <c r="AR1000" s="9">
        <v>230</v>
      </c>
      <c r="AS1000" s="9">
        <v>70</v>
      </c>
      <c r="AT1000" s="9">
        <v>93.117030569999997</v>
      </c>
      <c r="AU1000" s="9">
        <v>189.15658223</v>
      </c>
      <c r="AV1000" s="9">
        <v>573.73565913000004</v>
      </c>
      <c r="AW1000" s="9">
        <v>309.62238939000002</v>
      </c>
      <c r="AX1000" s="9">
        <v>130.42089551000001</v>
      </c>
      <c r="AY1000" s="9">
        <v>62.69090473</v>
      </c>
      <c r="AZ1000" s="9">
        <v>77.068580007999998</v>
      </c>
      <c r="BA1000" s="9">
        <v>0</v>
      </c>
    </row>
    <row r="1001" spans="2:53" x14ac:dyDescent="0.25">
      <c r="B1001" s="2">
        <v>45958</v>
      </c>
      <c r="D1001" s="9">
        <v>3477.71</v>
      </c>
      <c r="E1001" s="9">
        <v>6257.3307971000004</v>
      </c>
      <c r="F1001" s="9">
        <v>1163.75</v>
      </c>
      <c r="G1001" s="9">
        <v>850.92723188000002</v>
      </c>
      <c r="H1001" s="9">
        <v>353.24868054000001</v>
      </c>
      <c r="I1001" s="9">
        <v>82.812618950000001</v>
      </c>
      <c r="J1001" s="9">
        <v>40.471669210000002</v>
      </c>
      <c r="K1001" s="9">
        <v>73.351967001000006</v>
      </c>
      <c r="L1001" s="9">
        <v>2719.0749427999999</v>
      </c>
      <c r="M1001" s="9">
        <v>592.07500000000005</v>
      </c>
      <c r="N1001" s="9">
        <v>174.10129570999999</v>
      </c>
      <c r="O1001" s="9">
        <v>227.8138912</v>
      </c>
      <c r="P1001" s="9">
        <v>55.418627839999999</v>
      </c>
      <c r="Q1001" s="9">
        <v>19.347000000000001</v>
      </c>
      <c r="R1001" s="9">
        <v>54.66701422900001</v>
      </c>
      <c r="S1001" s="9">
        <v>3538.2558543999999</v>
      </c>
      <c r="T1001" s="9">
        <v>571.67499999999995</v>
      </c>
      <c r="U1001" s="9">
        <v>676.82593616999998</v>
      </c>
      <c r="V1001" s="9">
        <v>125.43478933999999</v>
      </c>
      <c r="W1001" s="9">
        <v>27.393991110000002</v>
      </c>
      <c r="X1001" s="9">
        <v>21.12466921</v>
      </c>
      <c r="Y1001" s="9">
        <v>18.684952771999999</v>
      </c>
      <c r="Z1001" s="9">
        <v>-819.18091159999994</v>
      </c>
      <c r="AA1001" s="9">
        <v>20.399999999999999</v>
      </c>
      <c r="AB1001" s="9">
        <v>-502.72464050000002</v>
      </c>
      <c r="AC1001" s="9">
        <v>102.37910186000001</v>
      </c>
      <c r="AD1001" s="9">
        <v>28.024636730000001</v>
      </c>
      <c r="AE1001" s="9">
        <v>-1.77766921</v>
      </c>
      <c r="AF1001" s="9">
        <v>35.982061457</v>
      </c>
      <c r="AG1001" s="9">
        <v>302.52999999999997</v>
      </c>
      <c r="AH1001" s="9">
        <v>1853.6</v>
      </c>
      <c r="AI1001" s="9">
        <v>376.08</v>
      </c>
      <c r="AJ1001" s="9">
        <v>335</v>
      </c>
      <c r="AK1001" s="9">
        <v>350.8</v>
      </c>
      <c r="AL1001" s="9">
        <v>222</v>
      </c>
      <c r="AM1001" s="9">
        <v>37.700000000000003</v>
      </c>
      <c r="AN1001" s="9">
        <v>996.07862374000001</v>
      </c>
      <c r="AO1001" s="9">
        <v>3628.6237829000002</v>
      </c>
      <c r="AP1001" s="9">
        <v>510.82839048</v>
      </c>
      <c r="AQ1001" s="9">
        <v>395</v>
      </c>
      <c r="AR1001" s="9">
        <v>460</v>
      </c>
      <c r="AS1001" s="9">
        <v>250</v>
      </c>
      <c r="AT1001" s="9">
        <v>16.8</v>
      </c>
      <c r="AU1001" s="9">
        <v>219.93418772999999</v>
      </c>
      <c r="AV1001" s="9">
        <v>1046.2311904999999</v>
      </c>
      <c r="AW1001" s="9">
        <v>631.69308602000001</v>
      </c>
      <c r="AX1001" s="9">
        <v>205.80653405000001</v>
      </c>
      <c r="AY1001" s="9">
        <v>446.98742329999999</v>
      </c>
      <c r="AZ1001" s="9">
        <v>13.909746</v>
      </c>
      <c r="BA1001" s="9">
        <v>0</v>
      </c>
    </row>
    <row r="1002" spans="2:53" x14ac:dyDescent="0.25">
      <c r="B1002" s="2">
        <v>45959</v>
      </c>
      <c r="D1002" s="9">
        <v>2426.86</v>
      </c>
      <c r="E1002" s="9">
        <v>5999.7477937000003</v>
      </c>
      <c r="F1002" s="9">
        <v>345.6</v>
      </c>
      <c r="G1002" s="9">
        <v>877.75956485999995</v>
      </c>
      <c r="H1002" s="9">
        <v>309.30235232000001</v>
      </c>
      <c r="I1002" s="9">
        <v>124.01617709999999</v>
      </c>
      <c r="J1002" s="9">
        <v>77.197282920000006</v>
      </c>
      <c r="K1002" s="9">
        <v>64.967437091999997</v>
      </c>
      <c r="L1002" s="9">
        <v>2938.7569039999998</v>
      </c>
      <c r="M1002" s="9">
        <v>219.75</v>
      </c>
      <c r="N1002" s="9">
        <v>204.13319928999999</v>
      </c>
      <c r="O1002" s="9">
        <v>250.70463161999999</v>
      </c>
      <c r="P1002" s="9">
        <v>67.895062651000003</v>
      </c>
      <c r="Q1002" s="9">
        <v>13.331737</v>
      </c>
      <c r="R1002" s="9">
        <v>45.443718545999999</v>
      </c>
      <c r="S1002" s="9">
        <v>3060.9908897</v>
      </c>
      <c r="T1002" s="9">
        <v>125.85</v>
      </c>
      <c r="U1002" s="9">
        <v>673.62636556999996</v>
      </c>
      <c r="V1002" s="9">
        <v>58.597720701000007</v>
      </c>
      <c r="W1002" s="9">
        <v>56.121114452</v>
      </c>
      <c r="X1002" s="9">
        <v>63.865545920000002</v>
      </c>
      <c r="Y1002" s="9">
        <v>19.523718546000001</v>
      </c>
      <c r="Z1002" s="9">
        <v>-122.23398570000001</v>
      </c>
      <c r="AA1002" s="9">
        <v>93.9</v>
      </c>
      <c r="AB1002" s="9">
        <v>-469.49316629999998</v>
      </c>
      <c r="AC1002" s="9">
        <v>192.10691091999999</v>
      </c>
      <c r="AD1002" s="9">
        <v>11.773948198999999</v>
      </c>
      <c r="AE1002" s="9">
        <v>-50.533808919999998</v>
      </c>
      <c r="AF1002" s="9">
        <v>25.92</v>
      </c>
      <c r="AG1002" s="9">
        <v>332.5</v>
      </c>
      <c r="AH1002" s="9">
        <v>466.5</v>
      </c>
      <c r="AI1002" s="9">
        <v>986.8</v>
      </c>
      <c r="AJ1002" s="9">
        <v>115.76</v>
      </c>
      <c r="AK1002" s="9">
        <v>300</v>
      </c>
      <c r="AL1002" s="9">
        <v>43.3</v>
      </c>
      <c r="AM1002" s="9">
        <v>182</v>
      </c>
      <c r="AN1002" s="9">
        <v>846.12843199999998</v>
      </c>
      <c r="AO1002" s="9">
        <v>646.42531971000005</v>
      </c>
      <c r="AP1002" s="9">
        <v>3022.1821380000001</v>
      </c>
      <c r="AQ1002" s="9">
        <v>510</v>
      </c>
      <c r="AR1002" s="9">
        <v>560</v>
      </c>
      <c r="AS1002" s="9">
        <v>110</v>
      </c>
      <c r="AT1002" s="9">
        <v>305.01190400000002</v>
      </c>
      <c r="AU1002" s="9">
        <v>199.0409636</v>
      </c>
      <c r="AV1002" s="9">
        <v>803.64315565000004</v>
      </c>
      <c r="AW1002" s="9">
        <v>342.94597885000002</v>
      </c>
      <c r="AX1002" s="9">
        <v>188.87234520999999</v>
      </c>
      <c r="AY1002" s="9">
        <v>194.00645986999999</v>
      </c>
      <c r="AZ1002" s="9">
        <v>52.852279174000003</v>
      </c>
      <c r="BA1002" s="9">
        <v>17.48163194</v>
      </c>
    </row>
    <row r="1003" spans="2:53" x14ac:dyDescent="0.25">
      <c r="B1003" s="2">
        <v>45960</v>
      </c>
      <c r="D1003" s="9">
        <v>2840.4981877999999</v>
      </c>
      <c r="E1003" s="9">
        <v>5856.2599317000004</v>
      </c>
      <c r="F1003" s="9">
        <v>411.6</v>
      </c>
      <c r="G1003" s="9">
        <v>1042.8277519000001</v>
      </c>
      <c r="H1003" s="9">
        <v>299.54615357</v>
      </c>
      <c r="I1003" s="9">
        <v>64.811340754</v>
      </c>
      <c r="J1003" s="9">
        <v>45.072448229999999</v>
      </c>
      <c r="K1003" s="9">
        <v>50.244753549999999</v>
      </c>
      <c r="L1003" s="9">
        <v>2481.9133256</v>
      </c>
      <c r="M1003" s="9">
        <v>252.5</v>
      </c>
      <c r="N1003" s="9">
        <v>277.91820904999997</v>
      </c>
      <c r="O1003" s="9">
        <v>209.01428935999999</v>
      </c>
      <c r="P1003" s="9">
        <v>33.669403176000003</v>
      </c>
      <c r="Q1003" s="9">
        <v>2.7250000000000001</v>
      </c>
      <c r="R1003" s="9">
        <v>41.314753549999999</v>
      </c>
      <c r="S1003" s="9">
        <v>3374.3466060999999</v>
      </c>
      <c r="T1003" s="9">
        <v>159.1</v>
      </c>
      <c r="U1003" s="9">
        <v>764.90954287</v>
      </c>
      <c r="V1003" s="9">
        <v>90.531864213999995</v>
      </c>
      <c r="W1003" s="9">
        <v>31.141937578000004</v>
      </c>
      <c r="X1003" s="9">
        <v>42.347448229999998</v>
      </c>
      <c r="Y1003" s="9">
        <v>8.93</v>
      </c>
      <c r="Z1003" s="9">
        <v>-892.43328039999994</v>
      </c>
      <c r="AA1003" s="9">
        <v>93.4</v>
      </c>
      <c r="AB1003" s="9">
        <v>-486.99133380000001</v>
      </c>
      <c r="AC1003" s="9">
        <v>118.48242514</v>
      </c>
      <c r="AD1003" s="9">
        <v>2.5274655978</v>
      </c>
      <c r="AE1003" s="9">
        <v>-39.622448230000003</v>
      </c>
      <c r="AF1003" s="9">
        <v>32.384753549999999</v>
      </c>
      <c r="AG1003" s="9">
        <v>529.1</v>
      </c>
      <c r="AH1003" s="9">
        <v>662.99818780999999</v>
      </c>
      <c r="AI1003" s="9">
        <v>776</v>
      </c>
      <c r="AJ1003" s="9">
        <v>240</v>
      </c>
      <c r="AK1003" s="9">
        <v>350</v>
      </c>
      <c r="AL1003" s="9">
        <v>225</v>
      </c>
      <c r="AM1003" s="9">
        <v>57.4</v>
      </c>
      <c r="AN1003" s="9">
        <v>407.90792936999998</v>
      </c>
      <c r="AO1003" s="9">
        <v>1022.8709804</v>
      </c>
      <c r="AP1003" s="9">
        <v>3149.4202555000002</v>
      </c>
      <c r="AQ1003" s="9">
        <v>265.01698556000002</v>
      </c>
      <c r="AR1003" s="9">
        <v>330</v>
      </c>
      <c r="AS1003" s="9">
        <v>365.2</v>
      </c>
      <c r="AT1003" s="9">
        <v>315.84378091000002</v>
      </c>
      <c r="AU1003" s="9">
        <v>175.15615829999999</v>
      </c>
      <c r="AV1003" s="9">
        <v>844.06930323999995</v>
      </c>
      <c r="AW1003" s="9">
        <v>578.75721090000002</v>
      </c>
      <c r="AX1003" s="9">
        <v>161.43158144</v>
      </c>
      <c r="AY1003" s="9">
        <v>13.135546928</v>
      </c>
      <c r="AZ1003" s="9">
        <v>28.5</v>
      </c>
      <c r="BA1003" s="9">
        <v>113.05264721</v>
      </c>
    </row>
    <row r="1004" spans="2:53" x14ac:dyDescent="0.25">
      <c r="B1004" s="2">
        <v>45961</v>
      </c>
    </row>
    <row r="1005" spans="2:53" x14ac:dyDescent="0.25">
      <c r="B1005" s="2">
        <v>45964</v>
      </c>
      <c r="D1005" s="9">
        <v>2838.9</v>
      </c>
      <c r="E1005" s="9">
        <v>4097.9323344000004</v>
      </c>
      <c r="F1005" s="9">
        <v>930.7</v>
      </c>
      <c r="G1005" s="9">
        <v>378.23056329999997</v>
      </c>
      <c r="H1005" s="9">
        <v>346.09485532999997</v>
      </c>
      <c r="I1005" s="9">
        <v>104.04666238999999</v>
      </c>
      <c r="J1005" s="9">
        <v>91.13569846</v>
      </c>
      <c r="K1005" s="9">
        <v>78.606383958999999</v>
      </c>
      <c r="L1005" s="9">
        <v>2157.1810795000001</v>
      </c>
      <c r="M1005" s="9">
        <v>470.8</v>
      </c>
      <c r="N1005" s="9">
        <v>157.08515887999999</v>
      </c>
      <c r="O1005" s="9">
        <v>242.04681188999999</v>
      </c>
      <c r="P1005" s="9">
        <v>41.868662393000001</v>
      </c>
      <c r="Q1005" s="9">
        <v>31.076000000000001</v>
      </c>
      <c r="R1005" s="9">
        <v>49.508191979999999</v>
      </c>
      <c r="S1005" s="9">
        <v>1940.7512549</v>
      </c>
      <c r="T1005" s="9">
        <v>459.9</v>
      </c>
      <c r="U1005" s="9">
        <v>221.14540442000001</v>
      </c>
      <c r="V1005" s="9">
        <v>104.04804344</v>
      </c>
      <c r="W1005" s="9">
        <v>62.177999999999997</v>
      </c>
      <c r="X1005" s="9">
        <v>60.05969846</v>
      </c>
      <c r="Y1005" s="9">
        <v>29.098191979000003</v>
      </c>
      <c r="Z1005" s="9">
        <v>216.42982458</v>
      </c>
      <c r="AA1005" s="9">
        <v>10.9</v>
      </c>
      <c r="AB1005" s="9">
        <v>-64.060245539999997</v>
      </c>
      <c r="AC1005" s="9">
        <v>137.99876845</v>
      </c>
      <c r="AD1005" s="9">
        <v>-20.30933761</v>
      </c>
      <c r="AE1005" s="9">
        <v>-28.983698459999999</v>
      </c>
      <c r="AF1005" s="9">
        <v>20.410000001</v>
      </c>
      <c r="AG1005" s="9">
        <v>244.6</v>
      </c>
      <c r="AH1005" s="9">
        <v>949.5</v>
      </c>
      <c r="AI1005" s="9">
        <v>828</v>
      </c>
      <c r="AJ1005" s="9">
        <v>285.8</v>
      </c>
      <c r="AK1005" s="9">
        <v>435</v>
      </c>
      <c r="AL1005" s="9">
        <v>70</v>
      </c>
      <c r="AM1005" s="9">
        <v>26</v>
      </c>
      <c r="AN1005" s="9">
        <v>1186.3599761999999</v>
      </c>
      <c r="AO1005" s="9">
        <v>615.78125490000002</v>
      </c>
      <c r="AP1005" s="9">
        <v>1539.7911033</v>
      </c>
      <c r="AQ1005" s="9">
        <v>430</v>
      </c>
      <c r="AR1005" s="9">
        <v>270</v>
      </c>
      <c r="AS1005" s="9">
        <v>30</v>
      </c>
      <c r="AT1005" s="9">
        <v>26</v>
      </c>
      <c r="AU1005" s="9">
        <v>552.93287950000001</v>
      </c>
      <c r="AV1005" s="9">
        <v>473.27159852</v>
      </c>
      <c r="AW1005" s="9">
        <v>281.68290182999999</v>
      </c>
      <c r="AX1005" s="9">
        <v>528.08086871</v>
      </c>
      <c r="AY1005" s="9">
        <v>71.087938398999995</v>
      </c>
      <c r="AZ1005" s="9">
        <v>1.05</v>
      </c>
      <c r="BA1005" s="9">
        <v>20.70797649</v>
      </c>
    </row>
    <row r="1006" spans="2:53" x14ac:dyDescent="0.25">
      <c r="B1006" s="2">
        <v>45965</v>
      </c>
      <c r="D1006" s="9">
        <v>1986.9466580000001</v>
      </c>
      <c r="E1006" s="9">
        <v>6251.7442213000004</v>
      </c>
      <c r="F1006" s="9">
        <v>596.35</v>
      </c>
      <c r="G1006" s="9">
        <v>720.37405034999995</v>
      </c>
      <c r="H1006" s="9">
        <v>172.60932202999999</v>
      </c>
      <c r="I1006" s="9">
        <v>124.46439749</v>
      </c>
      <c r="J1006" s="9">
        <v>124.39544153</v>
      </c>
      <c r="K1006" s="9">
        <v>81.981114004000005</v>
      </c>
      <c r="L1006" s="9">
        <v>2976.4205069</v>
      </c>
      <c r="M1006" s="9">
        <v>374.75</v>
      </c>
      <c r="N1006" s="9">
        <v>201.41255232</v>
      </c>
      <c r="O1006" s="9">
        <v>119.687</v>
      </c>
      <c r="P1006" s="9">
        <v>103.88006138999999</v>
      </c>
      <c r="Q1006" s="9">
        <v>22.772296000000001</v>
      </c>
      <c r="R1006" s="9">
        <v>58.381114003999997</v>
      </c>
      <c r="S1006" s="9">
        <v>3275.3237144</v>
      </c>
      <c r="T1006" s="9">
        <v>221.6</v>
      </c>
      <c r="U1006" s="9">
        <v>518.96149803000003</v>
      </c>
      <c r="V1006" s="9">
        <v>52.922322029999997</v>
      </c>
      <c r="W1006" s="9">
        <v>20.584336102000002</v>
      </c>
      <c r="X1006" s="9">
        <v>101.62314553</v>
      </c>
      <c r="Y1006" s="9">
        <v>23.6</v>
      </c>
      <c r="Z1006" s="9">
        <v>-298.90320750000001</v>
      </c>
      <c r="AA1006" s="9">
        <v>153.15</v>
      </c>
      <c r="AB1006" s="9">
        <v>-317.54894569999999</v>
      </c>
      <c r="AC1006" s="9">
        <v>66.764677969999994</v>
      </c>
      <c r="AD1006" s="9">
        <v>83.295725289999993</v>
      </c>
      <c r="AE1006" s="9">
        <v>-78.850849530000005</v>
      </c>
      <c r="AF1006" s="9">
        <v>34.781114004000003</v>
      </c>
      <c r="AG1006" s="9">
        <v>207</v>
      </c>
      <c r="AH1006" s="9">
        <v>1002.557574</v>
      </c>
      <c r="AI1006" s="9">
        <v>485.38908400000003</v>
      </c>
      <c r="AJ1006" s="9">
        <v>95</v>
      </c>
      <c r="AK1006" s="9">
        <v>151.19999999999999</v>
      </c>
      <c r="AL1006" s="9">
        <v>10</v>
      </c>
      <c r="AM1006" s="9">
        <v>35.799999999999997</v>
      </c>
      <c r="AN1006" s="9">
        <v>1167.1573194</v>
      </c>
      <c r="AO1006" s="9">
        <v>1219.6267183</v>
      </c>
      <c r="AP1006" s="9">
        <v>2390.1514569999999</v>
      </c>
      <c r="AQ1006" s="9">
        <v>1059</v>
      </c>
      <c r="AR1006" s="9">
        <v>150</v>
      </c>
      <c r="AS1006" s="9">
        <v>80.3</v>
      </c>
      <c r="AT1006" s="9">
        <v>185.50872666000001</v>
      </c>
      <c r="AU1006" s="9">
        <v>219.87378699999999</v>
      </c>
      <c r="AV1006" s="9">
        <v>553.46366020000005</v>
      </c>
      <c r="AW1006" s="9">
        <v>480.47790536000002</v>
      </c>
      <c r="AX1006" s="9">
        <v>299.99769251999999</v>
      </c>
      <c r="AY1006" s="9">
        <v>246.99568031999999</v>
      </c>
      <c r="AZ1006" s="9">
        <v>11.865600000000001</v>
      </c>
      <c r="BA1006" s="9">
        <v>7.5</v>
      </c>
    </row>
    <row r="1007" spans="2:53" x14ac:dyDescent="0.25">
      <c r="B1007" s="2">
        <v>45966</v>
      </c>
      <c r="D1007" s="9">
        <v>3549.3</v>
      </c>
      <c r="E1007" s="9">
        <v>4231.5601674</v>
      </c>
      <c r="F1007" s="9">
        <v>491.2</v>
      </c>
      <c r="G1007" s="9">
        <v>251.6425806</v>
      </c>
      <c r="H1007" s="9">
        <v>209.63882103</v>
      </c>
      <c r="I1007" s="9">
        <v>29.341054804000002</v>
      </c>
      <c r="J1007" s="9">
        <v>62.225326989999999</v>
      </c>
      <c r="K1007" s="9">
        <v>137.45461599999999</v>
      </c>
      <c r="L1007" s="9">
        <v>1902.075</v>
      </c>
      <c r="M1007" s="9">
        <v>309.60000000000002</v>
      </c>
      <c r="N1007" s="9">
        <v>100.56773769</v>
      </c>
      <c r="O1007" s="9">
        <v>169.83545190000001</v>
      </c>
      <c r="P1007" s="9">
        <v>18.186466582000001</v>
      </c>
      <c r="Q1007" s="9">
        <v>15.157921999999999</v>
      </c>
      <c r="R1007" s="9">
        <v>77.404616000000004</v>
      </c>
      <c r="S1007" s="9">
        <v>2329.4851674000001</v>
      </c>
      <c r="T1007" s="9">
        <v>181.6</v>
      </c>
      <c r="U1007" s="9">
        <v>151.07484291</v>
      </c>
      <c r="V1007" s="9">
        <v>39.803369123000003</v>
      </c>
      <c r="W1007" s="9">
        <v>11.154588221999999</v>
      </c>
      <c r="X1007" s="9">
        <v>47.06740499</v>
      </c>
      <c r="Y1007" s="9">
        <v>60.05</v>
      </c>
      <c r="Z1007" s="9">
        <v>-427.41016739999998</v>
      </c>
      <c r="AA1007" s="9">
        <v>128</v>
      </c>
      <c r="AB1007" s="9">
        <v>-50.50710522</v>
      </c>
      <c r="AC1007" s="9">
        <v>130.03208278</v>
      </c>
      <c r="AD1007" s="9">
        <v>7.0318783600000003</v>
      </c>
      <c r="AE1007" s="9">
        <v>-31.909482990000001</v>
      </c>
      <c r="AF1007" s="9">
        <v>17.354616</v>
      </c>
      <c r="AG1007" s="9">
        <v>928.6</v>
      </c>
      <c r="AH1007" s="9">
        <v>1930</v>
      </c>
      <c r="AI1007" s="9">
        <v>210</v>
      </c>
      <c r="AJ1007" s="9">
        <v>110</v>
      </c>
      <c r="AK1007" s="9">
        <v>210</v>
      </c>
      <c r="AL1007" s="9">
        <v>60.5</v>
      </c>
      <c r="AM1007" s="9">
        <v>100.2</v>
      </c>
      <c r="AN1007" s="9">
        <v>894</v>
      </c>
      <c r="AO1007" s="9">
        <v>2128.4218743000001</v>
      </c>
      <c r="AP1007" s="9">
        <v>184.25</v>
      </c>
      <c r="AQ1007" s="9">
        <v>520.18829305999998</v>
      </c>
      <c r="AR1007" s="9">
        <v>390</v>
      </c>
      <c r="AS1007" s="9">
        <v>100</v>
      </c>
      <c r="AT1007" s="9">
        <v>14.7</v>
      </c>
      <c r="AU1007" s="9">
        <v>119.93933566</v>
      </c>
      <c r="AV1007" s="9">
        <v>484.38608608999999</v>
      </c>
      <c r="AW1007" s="9">
        <v>194.64646635</v>
      </c>
      <c r="AX1007" s="9">
        <v>286.11166176</v>
      </c>
      <c r="AY1007" s="9">
        <v>36.532229764</v>
      </c>
      <c r="AZ1007" s="9">
        <v>58.686619796000002</v>
      </c>
      <c r="BA1007" s="9">
        <v>1.2</v>
      </c>
    </row>
    <row r="1008" spans="2:53" x14ac:dyDescent="0.25">
      <c r="B1008" s="2">
        <v>45967</v>
      </c>
      <c r="D1008" s="9">
        <v>2794.4</v>
      </c>
      <c r="E1008" s="9">
        <v>5577.7096560999998</v>
      </c>
      <c r="F1008" s="9">
        <v>591.79999999999995</v>
      </c>
      <c r="G1008" s="9">
        <v>431.73173460999999</v>
      </c>
      <c r="H1008" s="9">
        <v>223.04758673000001</v>
      </c>
      <c r="I1008" s="9">
        <v>83.835499999999996</v>
      </c>
      <c r="J1008" s="9">
        <v>38.094971790000002</v>
      </c>
      <c r="K1008" s="9">
        <v>40.276425475000003</v>
      </c>
      <c r="L1008" s="9">
        <v>2668.6905400000001</v>
      </c>
      <c r="M1008" s="9">
        <v>340.8</v>
      </c>
      <c r="N1008" s="9">
        <v>76.904997438999999</v>
      </c>
      <c r="O1008" s="9">
        <v>193.62017739000001</v>
      </c>
      <c r="P1008" s="9">
        <v>35.773499999999999</v>
      </c>
      <c r="Q1008" s="9">
        <v>16.335349999999998</v>
      </c>
      <c r="R1008" s="9">
        <v>25.776425475</v>
      </c>
      <c r="S1008" s="9">
        <v>2909.0191160999998</v>
      </c>
      <c r="T1008" s="9">
        <v>251</v>
      </c>
      <c r="U1008" s="9">
        <v>354.82673718000001</v>
      </c>
      <c r="V1008" s="9">
        <v>29.427409336</v>
      </c>
      <c r="W1008" s="9">
        <v>48.061999999999998</v>
      </c>
      <c r="X1008" s="9">
        <v>21.759621790000001</v>
      </c>
      <c r="Y1008" s="9">
        <v>14.5</v>
      </c>
      <c r="Z1008" s="9">
        <v>-240.32857609999999</v>
      </c>
      <c r="AA1008" s="9">
        <v>89.8</v>
      </c>
      <c r="AB1008" s="9">
        <v>-277.92173969999999</v>
      </c>
      <c r="AC1008" s="9">
        <v>164.19276805999999</v>
      </c>
      <c r="AD1008" s="9">
        <v>-12.288500000000001</v>
      </c>
      <c r="AE1008" s="9">
        <v>-5.4242717899999997</v>
      </c>
      <c r="AF1008" s="9">
        <v>11.276425475</v>
      </c>
      <c r="AG1008" s="9">
        <v>281.5</v>
      </c>
      <c r="AH1008" s="9">
        <v>560</v>
      </c>
      <c r="AI1008" s="9">
        <v>1287.5</v>
      </c>
      <c r="AJ1008" s="9">
        <v>200</v>
      </c>
      <c r="AK1008" s="9">
        <v>190</v>
      </c>
      <c r="AL1008" s="9">
        <v>225.6</v>
      </c>
      <c r="AM1008" s="9">
        <v>49.8</v>
      </c>
      <c r="AN1008" s="9">
        <v>1016.9076462</v>
      </c>
      <c r="AO1008" s="9">
        <v>319.19626368000002</v>
      </c>
      <c r="AP1008" s="9">
        <v>3256.6807462000002</v>
      </c>
      <c r="AQ1008" s="9">
        <v>405.15</v>
      </c>
      <c r="AR1008" s="9">
        <v>280.60000000000002</v>
      </c>
      <c r="AS1008" s="9">
        <v>124.5</v>
      </c>
      <c r="AT1008" s="9">
        <v>174.67500000000001</v>
      </c>
      <c r="AU1008" s="9">
        <v>237.87661428999999</v>
      </c>
      <c r="AV1008" s="9">
        <v>441.87210171999999</v>
      </c>
      <c r="AW1008" s="9">
        <v>291.51114422000001</v>
      </c>
      <c r="AX1008" s="9">
        <v>280.27330920000003</v>
      </c>
      <c r="AY1008" s="9">
        <v>50.758761931999999</v>
      </c>
      <c r="AZ1008" s="9">
        <v>104.16223789999999</v>
      </c>
      <c r="BA1008" s="9">
        <v>2.3320493400000002</v>
      </c>
    </row>
    <row r="1009" spans="2:53" x14ac:dyDescent="0.25">
      <c r="B1009" s="2">
        <v>45968</v>
      </c>
      <c r="D1009" s="9">
        <v>2712.74</v>
      </c>
      <c r="E1009" s="9">
        <v>4309.7012443000003</v>
      </c>
      <c r="F1009" s="9">
        <v>268.7</v>
      </c>
      <c r="G1009" s="9">
        <v>532.09218119000002</v>
      </c>
      <c r="H1009" s="9">
        <v>241.46940333000001</v>
      </c>
      <c r="I1009" s="9">
        <v>146.62088</v>
      </c>
      <c r="J1009" s="9">
        <v>6.46</v>
      </c>
      <c r="K1009" s="9">
        <v>46.198500002000003</v>
      </c>
      <c r="L1009" s="9">
        <v>1921.731</v>
      </c>
      <c r="M1009" s="9">
        <v>153</v>
      </c>
      <c r="N1009" s="9">
        <v>266.58852697999998</v>
      </c>
      <c r="O1009" s="9">
        <v>215.66353361</v>
      </c>
      <c r="P1009" s="9">
        <v>95.686080000000004</v>
      </c>
      <c r="Q1009" s="9">
        <v>5.58</v>
      </c>
      <c r="R1009" s="9">
        <v>45.698500002000003</v>
      </c>
      <c r="S1009" s="9">
        <v>2387.9702443000001</v>
      </c>
      <c r="T1009" s="9">
        <v>115.7</v>
      </c>
      <c r="U1009" s="9">
        <v>265.50365420999998</v>
      </c>
      <c r="V1009" s="9">
        <v>25.80586972</v>
      </c>
      <c r="W1009" s="9">
        <v>50.934800000000003</v>
      </c>
      <c r="X1009" s="9">
        <v>0.88</v>
      </c>
      <c r="Y1009" s="9">
        <v>0.5</v>
      </c>
      <c r="Z1009" s="9">
        <v>-466.2392443</v>
      </c>
      <c r="AA1009" s="9">
        <v>37.299999999999997</v>
      </c>
      <c r="AB1009" s="9">
        <v>1.0848727740999999</v>
      </c>
      <c r="AC1009" s="9">
        <v>189.85766389</v>
      </c>
      <c r="AD1009" s="9">
        <v>44.751280000000001</v>
      </c>
      <c r="AE1009" s="9">
        <v>4.7</v>
      </c>
      <c r="AF1009" s="9">
        <v>45.198500002000003</v>
      </c>
      <c r="AG1009" s="9">
        <v>260.5</v>
      </c>
      <c r="AH1009" s="9">
        <v>916</v>
      </c>
      <c r="AI1009" s="9">
        <v>939.5</v>
      </c>
      <c r="AJ1009" s="9">
        <v>456.04</v>
      </c>
      <c r="AK1009" s="9">
        <v>103.7</v>
      </c>
      <c r="AL1009" s="9">
        <v>10</v>
      </c>
      <c r="AM1009" s="9">
        <v>27</v>
      </c>
      <c r="AN1009" s="9">
        <v>1051.616</v>
      </c>
      <c r="AO1009" s="9">
        <v>938.61400000000003</v>
      </c>
      <c r="AP1009" s="9">
        <v>1962.2973474</v>
      </c>
      <c r="AQ1009" s="9">
        <v>255.07389683</v>
      </c>
      <c r="AR1009" s="9">
        <v>75</v>
      </c>
      <c r="AS1009" s="9">
        <v>0</v>
      </c>
      <c r="AT1009" s="9">
        <v>27.1</v>
      </c>
      <c r="AU1009" s="9">
        <v>236.63269808000001</v>
      </c>
      <c r="AV1009" s="9">
        <v>434.02260654999998</v>
      </c>
      <c r="AW1009" s="9">
        <v>361.11493445999997</v>
      </c>
      <c r="AX1009" s="9">
        <v>157.50921068</v>
      </c>
      <c r="AY1009" s="9">
        <v>46.072714750999999</v>
      </c>
      <c r="AZ1009" s="9">
        <v>6.1887999999999996</v>
      </c>
      <c r="BA1009" s="9">
        <v>0</v>
      </c>
    </row>
    <row r="1010" spans="2:53" x14ac:dyDescent="0.25">
      <c r="B1010" s="2">
        <v>45971</v>
      </c>
      <c r="D1010" s="9">
        <v>1145.6500000000001</v>
      </c>
      <c r="E1010" s="9">
        <v>3740.1211745000001</v>
      </c>
      <c r="F1010" s="9">
        <v>723.9</v>
      </c>
      <c r="G1010" s="9">
        <v>478.81783837</v>
      </c>
      <c r="H1010" s="9">
        <v>300.91340000000002</v>
      </c>
      <c r="I1010" s="9">
        <v>75.038750137999997</v>
      </c>
      <c r="J1010" s="9">
        <v>41.66477605</v>
      </c>
      <c r="K1010" s="9">
        <v>86.8</v>
      </c>
      <c r="L1010" s="9">
        <v>2060.2470266</v>
      </c>
      <c r="M1010" s="9">
        <v>372</v>
      </c>
      <c r="N1010" s="9">
        <v>77.954949181999993</v>
      </c>
      <c r="O1010" s="9">
        <v>184.70624742000001</v>
      </c>
      <c r="P1010" s="9">
        <v>4.125</v>
      </c>
      <c r="Q1010" s="9">
        <v>2.104149</v>
      </c>
      <c r="R1010" s="9">
        <v>23.5</v>
      </c>
      <c r="S1010" s="9">
        <v>1679.8741477999999</v>
      </c>
      <c r="T1010" s="9">
        <v>351.9</v>
      </c>
      <c r="U1010" s="9">
        <v>400.86288918999998</v>
      </c>
      <c r="V1010" s="9">
        <v>116.20715258</v>
      </c>
      <c r="W1010" s="9">
        <v>70.913750137999997</v>
      </c>
      <c r="X1010" s="9">
        <v>39.560627050000001</v>
      </c>
      <c r="Y1010" s="9">
        <v>63.3</v>
      </c>
      <c r="Z1010" s="9">
        <v>380.37287879000002</v>
      </c>
      <c r="AA1010" s="9">
        <v>20.100000000000001</v>
      </c>
      <c r="AB1010" s="9">
        <v>-322.90794</v>
      </c>
      <c r="AC1010" s="9">
        <v>68.499094845000002</v>
      </c>
      <c r="AD1010" s="9">
        <v>-66.788750140000005</v>
      </c>
      <c r="AE1010" s="9">
        <v>-37.456478050000001</v>
      </c>
      <c r="AF1010" s="9">
        <v>-39.799999999999997</v>
      </c>
      <c r="AG1010" s="9">
        <v>262.64999999999998</v>
      </c>
      <c r="AH1010" s="9">
        <v>240</v>
      </c>
      <c r="AI1010" s="9">
        <v>395</v>
      </c>
      <c r="AJ1010" s="9">
        <v>30</v>
      </c>
      <c r="AK1010" s="9">
        <v>40</v>
      </c>
      <c r="AL1010" s="9">
        <v>120.8</v>
      </c>
      <c r="AM1010" s="9">
        <v>57.200000019999997</v>
      </c>
      <c r="AN1010" s="9">
        <v>1068.1936298999999</v>
      </c>
      <c r="AO1010" s="9">
        <v>447.32722563999999</v>
      </c>
      <c r="AP1010" s="9">
        <v>2034.8503189999999</v>
      </c>
      <c r="AQ1010" s="9">
        <v>50</v>
      </c>
      <c r="AR1010" s="9">
        <v>49.25</v>
      </c>
      <c r="AS1010" s="9">
        <v>90.5</v>
      </c>
      <c r="AT1010" s="9">
        <v>0</v>
      </c>
      <c r="AU1010" s="9">
        <v>323.77297586999998</v>
      </c>
      <c r="AV1010" s="9">
        <v>615.08716641000001</v>
      </c>
      <c r="AW1010" s="9">
        <v>265.56899527000002</v>
      </c>
      <c r="AX1010" s="9">
        <v>397.44527808999999</v>
      </c>
      <c r="AY1010" s="9">
        <v>47.365115619999997</v>
      </c>
      <c r="AZ1010" s="9">
        <v>11.9</v>
      </c>
      <c r="BA1010" s="9">
        <v>45.995233302999999</v>
      </c>
    </row>
    <row r="1011" spans="2:53" x14ac:dyDescent="0.25">
      <c r="B1011" s="2">
        <v>45972</v>
      </c>
      <c r="D1011" s="9">
        <v>1943.35</v>
      </c>
      <c r="E1011" s="9">
        <v>2769.0699530000002</v>
      </c>
      <c r="F1011" s="9">
        <v>195.1</v>
      </c>
      <c r="G1011" s="9">
        <v>230.39214394999999</v>
      </c>
      <c r="H1011" s="9">
        <v>307.16050942999999</v>
      </c>
      <c r="I1011" s="9">
        <v>247.03004349</v>
      </c>
      <c r="J1011" s="9">
        <v>86.82</v>
      </c>
      <c r="K1011" s="9">
        <v>69.823191094999999</v>
      </c>
      <c r="L1011" s="9">
        <v>1556.3520019</v>
      </c>
      <c r="M1011" s="9">
        <v>133</v>
      </c>
      <c r="N1011" s="9">
        <v>62.862602580000001</v>
      </c>
      <c r="O1011" s="9">
        <v>252.66207700000001</v>
      </c>
      <c r="P1011" s="9">
        <v>107.2443835</v>
      </c>
      <c r="Q1011" s="9">
        <v>47.87</v>
      </c>
      <c r="R1011" s="9">
        <v>35.061595547000003</v>
      </c>
      <c r="S1011" s="9">
        <v>1212.7179510999999</v>
      </c>
      <c r="T1011" s="9">
        <v>62.1</v>
      </c>
      <c r="U1011" s="9">
        <v>167.52954137</v>
      </c>
      <c r="V1011" s="9">
        <v>54.498432430000001</v>
      </c>
      <c r="W1011" s="9">
        <v>139.78565999</v>
      </c>
      <c r="X1011" s="9">
        <v>38.950000000000003</v>
      </c>
      <c r="Y1011" s="9">
        <v>34.761595546999999</v>
      </c>
      <c r="Z1011" s="9">
        <v>343.63405074000002</v>
      </c>
      <c r="AA1011" s="9">
        <v>70.900000000000006</v>
      </c>
      <c r="AB1011" s="9">
        <v>-104.6669388</v>
      </c>
      <c r="AC1011" s="9">
        <v>198.16364457</v>
      </c>
      <c r="AD1011" s="9">
        <v>-32.541276490000001</v>
      </c>
      <c r="AE1011" s="9">
        <v>8.92</v>
      </c>
      <c r="AF1011" s="9">
        <v>0.3</v>
      </c>
      <c r="AG1011" s="9">
        <v>364.8</v>
      </c>
      <c r="AH1011" s="9">
        <v>796.25</v>
      </c>
      <c r="AI1011" s="9">
        <v>646</v>
      </c>
      <c r="AJ1011" s="9">
        <v>0</v>
      </c>
      <c r="AK1011" s="9">
        <v>20</v>
      </c>
      <c r="AL1011" s="9">
        <v>90.3</v>
      </c>
      <c r="AM1011" s="9">
        <v>26</v>
      </c>
      <c r="AN1011" s="9">
        <v>356.5</v>
      </c>
      <c r="AO1011" s="9">
        <v>377</v>
      </c>
      <c r="AP1011" s="9">
        <v>1379.1699530000001</v>
      </c>
      <c r="AQ1011" s="9">
        <v>270</v>
      </c>
      <c r="AR1011" s="9">
        <v>130</v>
      </c>
      <c r="AS1011" s="9">
        <v>143.80000000000001</v>
      </c>
      <c r="AT1011" s="9">
        <v>112.6</v>
      </c>
      <c r="AU1011" s="9">
        <v>150.84982991999999</v>
      </c>
      <c r="AV1011" s="9">
        <v>398.01321860000002</v>
      </c>
      <c r="AW1011" s="9">
        <v>276.95767008000001</v>
      </c>
      <c r="AX1011" s="9">
        <v>156.88107908000001</v>
      </c>
      <c r="AY1011" s="9">
        <v>147.35117027999999</v>
      </c>
      <c r="AZ1011" s="9">
        <v>6.2729200000000001</v>
      </c>
      <c r="BA1011" s="9">
        <v>0</v>
      </c>
    </row>
    <row r="1012" spans="2:53" x14ac:dyDescent="0.25">
      <c r="B1012" s="2">
        <v>45973</v>
      </c>
      <c r="D1012" s="9">
        <v>3327.2000051</v>
      </c>
      <c r="E1012" s="9">
        <v>5992.1109299</v>
      </c>
      <c r="F1012" s="9">
        <v>2028.366</v>
      </c>
      <c r="G1012" s="9">
        <v>498.73010482000001</v>
      </c>
      <c r="H1012" s="9">
        <v>227.60068059</v>
      </c>
      <c r="I1012" s="9">
        <v>82.206669239999997</v>
      </c>
      <c r="J1012" s="9">
        <v>63.853019260000003</v>
      </c>
      <c r="K1012" s="9">
        <v>72.631151000000003</v>
      </c>
      <c r="L1012" s="9">
        <v>3106.6866688</v>
      </c>
      <c r="M1012" s="9">
        <v>1108.433</v>
      </c>
      <c r="N1012" s="9">
        <v>83.980991377999999</v>
      </c>
      <c r="O1012" s="9">
        <v>122.10214999999999</v>
      </c>
      <c r="P1012" s="9">
        <v>24.016669239999999</v>
      </c>
      <c r="Q1012" s="9">
        <v>14.518000000000001</v>
      </c>
      <c r="R1012" s="9">
        <v>59.399500000000003</v>
      </c>
      <c r="S1012" s="9">
        <v>2885.4242611999998</v>
      </c>
      <c r="T1012" s="9">
        <v>919.93299999999999</v>
      </c>
      <c r="U1012" s="9">
        <v>414.74911343999997</v>
      </c>
      <c r="V1012" s="9">
        <v>105.49853059</v>
      </c>
      <c r="W1012" s="9">
        <v>58.19</v>
      </c>
      <c r="X1012" s="9">
        <v>49.335019260000003</v>
      </c>
      <c r="Y1012" s="9">
        <v>13.231650999999999</v>
      </c>
      <c r="Z1012" s="9">
        <v>221.26240759999999</v>
      </c>
      <c r="AA1012" s="9">
        <v>188.5</v>
      </c>
      <c r="AB1012" s="9">
        <v>-330.76812210000003</v>
      </c>
      <c r="AC1012" s="9">
        <v>16.603619406</v>
      </c>
      <c r="AD1012" s="9">
        <v>-34.173330759999999</v>
      </c>
      <c r="AE1012" s="9">
        <v>-34.817019260000002</v>
      </c>
      <c r="AF1012" s="9">
        <v>46.167848999999997</v>
      </c>
      <c r="AG1012" s="9">
        <v>539.5</v>
      </c>
      <c r="AH1012" s="9">
        <v>1906.5</v>
      </c>
      <c r="AI1012" s="9">
        <v>109</v>
      </c>
      <c r="AJ1012" s="9">
        <v>470</v>
      </c>
      <c r="AK1012" s="9">
        <v>90</v>
      </c>
      <c r="AL1012" s="9">
        <v>115</v>
      </c>
      <c r="AM1012" s="9">
        <v>97.200005079999997</v>
      </c>
      <c r="AN1012" s="9">
        <v>1933.5</v>
      </c>
      <c r="AO1012" s="9">
        <v>2815.3098215999999</v>
      </c>
      <c r="AP1012" s="9">
        <v>227.61048049999999</v>
      </c>
      <c r="AQ1012" s="9">
        <v>440.07895911000003</v>
      </c>
      <c r="AR1012" s="9">
        <v>80</v>
      </c>
      <c r="AS1012" s="9">
        <v>70</v>
      </c>
      <c r="AT1012" s="9">
        <v>425.61166875999999</v>
      </c>
      <c r="AU1012" s="9">
        <v>654.65703773999996</v>
      </c>
      <c r="AV1012" s="9">
        <v>832.83326903</v>
      </c>
      <c r="AW1012" s="9">
        <v>472.51160520000002</v>
      </c>
      <c r="AX1012" s="9">
        <v>604.12640789</v>
      </c>
      <c r="AY1012" s="9">
        <v>349.39862022</v>
      </c>
      <c r="AZ1012" s="9">
        <v>24.639023672</v>
      </c>
      <c r="BA1012" s="9">
        <v>35.221661169999997</v>
      </c>
    </row>
    <row r="1013" spans="2:53" x14ac:dyDescent="0.25">
      <c r="B1013" s="2">
        <v>45974</v>
      </c>
      <c r="D1013" s="9">
        <v>2922.6</v>
      </c>
      <c r="E1013" s="9">
        <v>7372.7693730000001</v>
      </c>
      <c r="F1013" s="9">
        <v>644.20000000000005</v>
      </c>
      <c r="G1013" s="9">
        <v>639.84768895000002</v>
      </c>
      <c r="H1013" s="9">
        <v>262.76478130999999</v>
      </c>
      <c r="I1013" s="9">
        <v>273.79527444000001</v>
      </c>
      <c r="J1013" s="9">
        <v>276.75211330000002</v>
      </c>
      <c r="K1013" s="9">
        <v>84.738692999999998</v>
      </c>
      <c r="L1013" s="9">
        <v>3603.0892893999999</v>
      </c>
      <c r="M1013" s="9">
        <v>338</v>
      </c>
      <c r="N1013" s="9">
        <v>177.24217253</v>
      </c>
      <c r="O1013" s="9">
        <v>163.60551760000001</v>
      </c>
      <c r="P1013" s="9">
        <v>124.9825</v>
      </c>
      <c r="Q1013" s="9">
        <v>111.78700000000001</v>
      </c>
      <c r="R1013" s="9">
        <v>76.238692999999998</v>
      </c>
      <c r="S1013" s="9">
        <v>3769.6800836000002</v>
      </c>
      <c r="T1013" s="9">
        <v>306.2</v>
      </c>
      <c r="U1013" s="9">
        <v>462.60551642000001</v>
      </c>
      <c r="V1013" s="9">
        <v>99.159263710000005</v>
      </c>
      <c r="W1013" s="9">
        <v>148.81277444</v>
      </c>
      <c r="X1013" s="9">
        <v>164.96511330000001</v>
      </c>
      <c r="Y1013" s="9">
        <v>8.5</v>
      </c>
      <c r="Z1013" s="9">
        <v>-166.5907942</v>
      </c>
      <c r="AA1013" s="9">
        <v>31.8</v>
      </c>
      <c r="AB1013" s="9">
        <v>-285.36334390000002</v>
      </c>
      <c r="AC1013" s="9">
        <v>64.446253885999994</v>
      </c>
      <c r="AD1013" s="9">
        <v>-23.83027444</v>
      </c>
      <c r="AE1013" s="9">
        <v>-53.1781133</v>
      </c>
      <c r="AF1013" s="9">
        <v>67.738692999999998</v>
      </c>
      <c r="AG1013" s="9">
        <v>477.5</v>
      </c>
      <c r="AH1013" s="9">
        <v>715</v>
      </c>
      <c r="AI1013" s="9">
        <v>1379.5</v>
      </c>
      <c r="AJ1013" s="9">
        <v>200</v>
      </c>
      <c r="AK1013" s="9">
        <v>50</v>
      </c>
      <c r="AL1013" s="9">
        <v>60</v>
      </c>
      <c r="AM1013" s="9">
        <v>40.6</v>
      </c>
      <c r="AN1013" s="9">
        <v>1334.5</v>
      </c>
      <c r="AO1013" s="9">
        <v>1427.5</v>
      </c>
      <c r="AP1013" s="9">
        <v>3438.4570097999999</v>
      </c>
      <c r="AQ1013" s="9">
        <v>820.91236319999996</v>
      </c>
      <c r="AR1013" s="9">
        <v>305</v>
      </c>
      <c r="AS1013" s="9">
        <v>0</v>
      </c>
      <c r="AT1013" s="9">
        <v>46.4</v>
      </c>
      <c r="AU1013" s="9">
        <v>220.94930577</v>
      </c>
      <c r="AV1013" s="9">
        <v>730.06811513000002</v>
      </c>
      <c r="AW1013" s="9">
        <v>541.02667993</v>
      </c>
      <c r="AX1013" s="9">
        <v>363.65806205000001</v>
      </c>
      <c r="AY1013" s="9">
        <v>300.17857409999999</v>
      </c>
      <c r="AZ1013" s="9">
        <v>17.517813996000001</v>
      </c>
      <c r="BA1013" s="9">
        <v>8.6999999999999993</v>
      </c>
    </row>
    <row r="1014" spans="2:53" x14ac:dyDescent="0.25">
      <c r="B1014" s="2">
        <v>45975</v>
      </c>
      <c r="D1014" s="9">
        <v>2861.3899922000001</v>
      </c>
      <c r="E1014" s="9">
        <v>6131.8902865999999</v>
      </c>
      <c r="F1014" s="9">
        <v>426.4</v>
      </c>
      <c r="G1014" s="9">
        <v>815.87899816000004</v>
      </c>
      <c r="H1014" s="9">
        <v>186.20439393000001</v>
      </c>
      <c r="I1014" s="9">
        <v>234.19315796000001</v>
      </c>
      <c r="J1014" s="9">
        <v>39.84614973</v>
      </c>
      <c r="K1014" s="9">
        <v>131.68289100000001</v>
      </c>
      <c r="L1014" s="9">
        <v>2694.9644039</v>
      </c>
      <c r="M1014" s="9">
        <v>266.7</v>
      </c>
      <c r="N1014" s="9">
        <v>354.9294233</v>
      </c>
      <c r="O1014" s="9">
        <v>170.025374</v>
      </c>
      <c r="P1014" s="9">
        <v>190.16372595999999</v>
      </c>
      <c r="Q1014" s="9">
        <v>22.07</v>
      </c>
      <c r="R1014" s="9">
        <v>127.94123999999999</v>
      </c>
      <c r="S1014" s="9">
        <v>3436.9258826999999</v>
      </c>
      <c r="T1014" s="9">
        <v>159.69999999999999</v>
      </c>
      <c r="U1014" s="9">
        <v>460.94957485999998</v>
      </c>
      <c r="V1014" s="9">
        <v>16.179019925999999</v>
      </c>
      <c r="W1014" s="9">
        <v>44.029432</v>
      </c>
      <c r="X1014" s="9">
        <v>17.77614973</v>
      </c>
      <c r="Y1014" s="9">
        <v>3.7416510000000001</v>
      </c>
      <c r="Z1014" s="9">
        <v>-741.96147880000001</v>
      </c>
      <c r="AA1014" s="9">
        <v>107</v>
      </c>
      <c r="AB1014" s="9">
        <v>-106.02015160000001</v>
      </c>
      <c r="AC1014" s="9">
        <v>153.84635406999999</v>
      </c>
      <c r="AD1014" s="9">
        <v>146.13429396000001</v>
      </c>
      <c r="AE1014" s="9">
        <v>4.2938502700000001</v>
      </c>
      <c r="AF1014" s="9">
        <v>124.199589</v>
      </c>
      <c r="AG1014" s="9">
        <v>863.85385199999996</v>
      </c>
      <c r="AH1014" s="9">
        <v>843</v>
      </c>
      <c r="AI1014" s="9">
        <v>767.23609999999996</v>
      </c>
      <c r="AJ1014" s="9">
        <v>261.5401142</v>
      </c>
      <c r="AK1014" s="9">
        <v>95.759925999999993</v>
      </c>
      <c r="AL1014" s="9">
        <v>30</v>
      </c>
      <c r="AM1014" s="9">
        <v>0</v>
      </c>
      <c r="AN1014" s="9">
        <v>1711.1137538</v>
      </c>
      <c r="AO1014" s="9">
        <v>1382.2792423999999</v>
      </c>
      <c r="AP1014" s="9">
        <v>2620.9921733000001</v>
      </c>
      <c r="AQ1014" s="9">
        <v>143.30511715</v>
      </c>
      <c r="AR1014" s="9">
        <v>90</v>
      </c>
      <c r="AS1014" s="9">
        <v>184.2</v>
      </c>
      <c r="AT1014" s="9">
        <v>0</v>
      </c>
      <c r="AU1014" s="9">
        <v>292.48758230999999</v>
      </c>
      <c r="AV1014" s="9">
        <v>592.95650733000002</v>
      </c>
      <c r="AW1014" s="9">
        <v>377.58361108000003</v>
      </c>
      <c r="AX1014" s="9">
        <v>455.25867864999998</v>
      </c>
      <c r="AY1014" s="9">
        <v>75.373499568</v>
      </c>
      <c r="AZ1014" s="9">
        <v>30.982334645000002</v>
      </c>
      <c r="BA1014" s="9">
        <v>9.5633771900000006</v>
      </c>
    </row>
    <row r="1015" spans="2:53" x14ac:dyDescent="0.25">
      <c r="B1015" s="2">
        <v>45978</v>
      </c>
      <c r="D1015" s="9">
        <v>3033.92</v>
      </c>
      <c r="E1015" s="9">
        <v>5246.6096961000003</v>
      </c>
      <c r="F1015" s="9">
        <v>1791.5</v>
      </c>
      <c r="G1015" s="9">
        <v>597.42102545</v>
      </c>
      <c r="H1015" s="9">
        <v>195.34355414999999</v>
      </c>
      <c r="I1015" s="9">
        <v>476.06685181</v>
      </c>
      <c r="J1015" s="9">
        <v>112.53019098</v>
      </c>
      <c r="K1015" s="9">
        <v>124.07648537999999</v>
      </c>
      <c r="L1015" s="9">
        <v>2945.5709569000001</v>
      </c>
      <c r="M1015" s="9">
        <v>888.9</v>
      </c>
      <c r="N1015" s="9">
        <v>122.70444187</v>
      </c>
      <c r="O1015" s="9">
        <v>134.74668260000001</v>
      </c>
      <c r="P1015" s="9">
        <v>214.78736599999999</v>
      </c>
      <c r="Q1015" s="9">
        <v>26.584</v>
      </c>
      <c r="R1015" s="9">
        <v>86.970688281999998</v>
      </c>
      <c r="S1015" s="9">
        <v>2301.0387390999999</v>
      </c>
      <c r="T1015" s="9">
        <v>902.6</v>
      </c>
      <c r="U1015" s="9">
        <v>474.71658358000002</v>
      </c>
      <c r="V1015" s="9">
        <v>60.596871544999999</v>
      </c>
      <c r="W1015" s="9">
        <v>261.27948580999998</v>
      </c>
      <c r="X1015" s="9">
        <v>85.946190979999997</v>
      </c>
      <c r="Y1015" s="9">
        <v>37.105797101</v>
      </c>
      <c r="Z1015" s="9">
        <v>644.53221781000002</v>
      </c>
      <c r="AA1015" s="9">
        <v>-13.7</v>
      </c>
      <c r="AB1015" s="9">
        <v>-352.01214169999997</v>
      </c>
      <c r="AC1015" s="9">
        <v>74.149811055000001</v>
      </c>
      <c r="AD1015" s="9">
        <v>-46.492119809999998</v>
      </c>
      <c r="AE1015" s="9">
        <v>-59.362190980000001</v>
      </c>
      <c r="AF1015" s="9">
        <v>49.864891180999997</v>
      </c>
      <c r="AG1015" s="9">
        <v>972.8</v>
      </c>
      <c r="AH1015" s="9">
        <v>235</v>
      </c>
      <c r="AI1015" s="9">
        <v>1488.42</v>
      </c>
      <c r="AJ1015" s="9">
        <v>10</v>
      </c>
      <c r="AK1015" s="9">
        <v>40</v>
      </c>
      <c r="AL1015" s="9">
        <v>170</v>
      </c>
      <c r="AM1015" s="9">
        <v>117.7</v>
      </c>
      <c r="AN1015" s="9">
        <v>1145.9217391</v>
      </c>
      <c r="AO1015" s="9">
        <v>1242.9000000000001</v>
      </c>
      <c r="AP1015" s="9">
        <v>2280.2662178</v>
      </c>
      <c r="AQ1015" s="9">
        <v>14.12173913</v>
      </c>
      <c r="AR1015" s="9">
        <v>340</v>
      </c>
      <c r="AS1015" s="9">
        <v>85</v>
      </c>
      <c r="AT1015" s="9">
        <v>138.4</v>
      </c>
      <c r="AU1015" s="9">
        <v>174.56597675</v>
      </c>
      <c r="AV1015" s="9">
        <v>943.93456689000004</v>
      </c>
      <c r="AW1015" s="9">
        <v>1003.2697368</v>
      </c>
      <c r="AX1015" s="9">
        <v>878.11049758000001</v>
      </c>
      <c r="AY1015" s="9">
        <v>276.32848109000003</v>
      </c>
      <c r="AZ1015" s="9">
        <v>17.913631303999999</v>
      </c>
      <c r="BA1015" s="9">
        <v>2.8152173899999999</v>
      </c>
    </row>
    <row r="1016" spans="2:53" x14ac:dyDescent="0.25">
      <c r="B1016" s="2">
        <v>45979</v>
      </c>
      <c r="D1016" s="9">
        <v>2844.4305699000001</v>
      </c>
      <c r="E1016" s="9">
        <v>8254.2357807000008</v>
      </c>
      <c r="F1016" s="9">
        <v>625</v>
      </c>
      <c r="G1016" s="9">
        <v>914.39966240000001</v>
      </c>
      <c r="H1016" s="9">
        <v>171.76267263</v>
      </c>
      <c r="I1016" s="9">
        <v>157.07076565</v>
      </c>
      <c r="J1016" s="9">
        <v>80.995250429999999</v>
      </c>
      <c r="K1016" s="9">
        <v>236.23091916000001</v>
      </c>
      <c r="L1016" s="9">
        <v>3670.1113599</v>
      </c>
      <c r="M1016" s="9">
        <v>377</v>
      </c>
      <c r="N1016" s="9">
        <v>598.06902503000003</v>
      </c>
      <c r="O1016" s="9">
        <v>160.68693189000001</v>
      </c>
      <c r="P1016" s="9">
        <v>130.28726564999999</v>
      </c>
      <c r="Q1016" s="9">
        <v>40.336568999999997</v>
      </c>
      <c r="R1016" s="9">
        <v>152.61023058000001</v>
      </c>
      <c r="S1016" s="9">
        <v>4584.1244207999998</v>
      </c>
      <c r="T1016" s="9">
        <v>248</v>
      </c>
      <c r="U1016" s="9">
        <v>316.33063736999998</v>
      </c>
      <c r="V1016" s="9">
        <v>11.075740741000001</v>
      </c>
      <c r="W1016" s="9">
        <v>26.7835</v>
      </c>
      <c r="X1016" s="9">
        <v>40.658681430000001</v>
      </c>
      <c r="Y1016" s="9">
        <v>83.620688577999999</v>
      </c>
      <c r="Z1016" s="9">
        <v>-914.01306099999999</v>
      </c>
      <c r="AA1016" s="9">
        <v>129</v>
      </c>
      <c r="AB1016" s="9">
        <v>281.73838766</v>
      </c>
      <c r="AC1016" s="9">
        <v>149.61119115</v>
      </c>
      <c r="AD1016" s="9">
        <v>103.50376565000001</v>
      </c>
      <c r="AE1016" s="9">
        <v>-0.32211243000000001</v>
      </c>
      <c r="AF1016" s="9">
        <v>68.989542</v>
      </c>
      <c r="AG1016" s="9">
        <v>632.4</v>
      </c>
      <c r="AH1016" s="9">
        <v>660.78056991999995</v>
      </c>
      <c r="AI1016" s="9">
        <v>1116.6500000000001</v>
      </c>
      <c r="AJ1016" s="9">
        <v>185</v>
      </c>
      <c r="AK1016" s="9">
        <v>155</v>
      </c>
      <c r="AL1016" s="9">
        <v>60</v>
      </c>
      <c r="AM1016" s="9">
        <v>34.6</v>
      </c>
      <c r="AN1016" s="9">
        <v>1634.7195981</v>
      </c>
      <c r="AO1016" s="9">
        <v>1166.4364151</v>
      </c>
      <c r="AP1016" s="9">
        <v>3772.2941268999998</v>
      </c>
      <c r="AQ1016" s="9">
        <v>692</v>
      </c>
      <c r="AR1016" s="9">
        <v>703.88564061</v>
      </c>
      <c r="AS1016" s="9">
        <v>275.5</v>
      </c>
      <c r="AT1016" s="9">
        <v>9.4</v>
      </c>
      <c r="AU1016" s="9">
        <v>231.70739441000001</v>
      </c>
      <c r="AV1016" s="9">
        <v>668.80642403000002</v>
      </c>
      <c r="AW1016" s="9">
        <v>714.9036241</v>
      </c>
      <c r="AX1016" s="9">
        <v>308.14261003000001</v>
      </c>
      <c r="AY1016" s="9">
        <v>178.11920696000001</v>
      </c>
      <c r="AZ1016" s="9">
        <v>76.855916907999998</v>
      </c>
      <c r="BA1016" s="9">
        <v>6.9240938400000003</v>
      </c>
    </row>
    <row r="1017" spans="2:53" x14ac:dyDescent="0.25">
      <c r="B1017" s="2">
        <v>45980</v>
      </c>
      <c r="D1017" s="9">
        <v>3903.3823898999999</v>
      </c>
      <c r="E1017" s="9">
        <v>4978.4399678</v>
      </c>
      <c r="F1017" s="9">
        <v>734.4</v>
      </c>
      <c r="G1017" s="9">
        <v>608.64840520999996</v>
      </c>
      <c r="H1017" s="9">
        <v>297.17800979999998</v>
      </c>
      <c r="I1017" s="9">
        <v>79.534195049999994</v>
      </c>
      <c r="J1017" s="9">
        <v>89.518203990000004</v>
      </c>
      <c r="K1017" s="9">
        <v>41</v>
      </c>
      <c r="L1017" s="9">
        <v>2425.9450000000002</v>
      </c>
      <c r="M1017" s="9">
        <v>456.2</v>
      </c>
      <c r="N1017" s="9">
        <v>122.82505408999999</v>
      </c>
      <c r="O1017" s="9">
        <v>287.55401949999998</v>
      </c>
      <c r="P1017" s="9">
        <v>18.12385905</v>
      </c>
      <c r="Q1017" s="9">
        <v>3.8580000000000001</v>
      </c>
      <c r="R1017" s="9">
        <v>35</v>
      </c>
      <c r="S1017" s="9">
        <v>2552.4949677999998</v>
      </c>
      <c r="T1017" s="9">
        <v>278.2</v>
      </c>
      <c r="U1017" s="9">
        <v>485.82335111999998</v>
      </c>
      <c r="V1017" s="9">
        <v>9.6239903000000009</v>
      </c>
      <c r="W1017" s="9">
        <v>61.410336000000001</v>
      </c>
      <c r="X1017" s="9">
        <v>85.660203989999999</v>
      </c>
      <c r="Y1017" s="9">
        <v>6</v>
      </c>
      <c r="Z1017" s="9">
        <v>-126.5499678</v>
      </c>
      <c r="AA1017" s="9">
        <v>178</v>
      </c>
      <c r="AB1017" s="9">
        <v>-362.99829699999998</v>
      </c>
      <c r="AC1017" s="9">
        <v>277.93002919999998</v>
      </c>
      <c r="AD1017" s="9">
        <v>-43.286476950000001</v>
      </c>
      <c r="AE1017" s="9">
        <v>-81.802203989999995</v>
      </c>
      <c r="AF1017" s="9">
        <v>29</v>
      </c>
      <c r="AG1017" s="9">
        <v>888</v>
      </c>
      <c r="AH1017" s="9">
        <v>1674.8</v>
      </c>
      <c r="AI1017" s="9">
        <v>239.5</v>
      </c>
      <c r="AJ1017" s="9">
        <v>392.18238994000001</v>
      </c>
      <c r="AK1017" s="9">
        <v>430</v>
      </c>
      <c r="AL1017" s="9">
        <v>190</v>
      </c>
      <c r="AM1017" s="9">
        <v>88.9</v>
      </c>
      <c r="AN1017" s="9">
        <v>818.48725636999995</v>
      </c>
      <c r="AO1017" s="9">
        <v>2788.4250000000002</v>
      </c>
      <c r="AP1017" s="9">
        <v>65</v>
      </c>
      <c r="AQ1017" s="9">
        <v>120.42771143</v>
      </c>
      <c r="AR1017" s="9">
        <v>495</v>
      </c>
      <c r="AS1017" s="9">
        <v>405.3</v>
      </c>
      <c r="AT1017" s="9">
        <v>285.8</v>
      </c>
      <c r="AU1017" s="9">
        <v>132.34619047999999</v>
      </c>
      <c r="AV1017" s="9">
        <v>763.45852798999999</v>
      </c>
      <c r="AW1017" s="9">
        <v>424.52145014000001</v>
      </c>
      <c r="AX1017" s="9">
        <v>39.624928896999997</v>
      </c>
      <c r="AY1017" s="9">
        <v>198.94635369</v>
      </c>
      <c r="AZ1017" s="9">
        <v>285.13137671999999</v>
      </c>
      <c r="BA1017" s="9">
        <v>6.2499861299999999</v>
      </c>
    </row>
    <row r="1018" spans="2:53" x14ac:dyDescent="0.25">
      <c r="B1018" s="2">
        <v>45981</v>
      </c>
      <c r="D1018" s="9">
        <v>4195.1130000000003</v>
      </c>
      <c r="E1018" s="9">
        <v>6046.5080515</v>
      </c>
      <c r="F1018" s="9">
        <v>564.20000000000005</v>
      </c>
      <c r="G1018" s="9">
        <v>274.10754888999998</v>
      </c>
      <c r="H1018" s="9">
        <v>357.62673273000001</v>
      </c>
      <c r="I1018" s="9">
        <v>300.14513727000002</v>
      </c>
      <c r="J1018" s="9">
        <v>53.360528909999999</v>
      </c>
      <c r="K1018" s="9">
        <v>34.696007149000003</v>
      </c>
      <c r="L1018" s="9">
        <v>2941.1100176999998</v>
      </c>
      <c r="M1018" s="9">
        <v>441.1</v>
      </c>
      <c r="N1018" s="9">
        <v>46.592368657000002</v>
      </c>
      <c r="O1018" s="9">
        <v>319.24515822000001</v>
      </c>
      <c r="P1018" s="9">
        <v>142.29085796999999</v>
      </c>
      <c r="Q1018" s="9">
        <v>11.539</v>
      </c>
      <c r="R1018" s="9">
        <v>30.696007149</v>
      </c>
      <c r="S1018" s="9">
        <v>3105.3980338000001</v>
      </c>
      <c r="T1018" s="9">
        <v>123.1</v>
      </c>
      <c r="U1018" s="9">
        <v>227.51518023</v>
      </c>
      <c r="V1018" s="9">
        <v>38.38157451</v>
      </c>
      <c r="W1018" s="9">
        <v>157.8542793</v>
      </c>
      <c r="X1018" s="9">
        <v>41.821528909999998</v>
      </c>
      <c r="Y1018" s="9">
        <v>4</v>
      </c>
      <c r="Z1018" s="9">
        <v>-164.28801609999999</v>
      </c>
      <c r="AA1018" s="9">
        <v>318</v>
      </c>
      <c r="AB1018" s="9">
        <v>-180.92281159999999</v>
      </c>
      <c r="AC1018" s="9">
        <v>280.86358371</v>
      </c>
      <c r="AD1018" s="9">
        <v>-15.563421330000001</v>
      </c>
      <c r="AE1018" s="9">
        <v>-30.28252891</v>
      </c>
      <c r="AF1018" s="9">
        <v>26.696007149</v>
      </c>
      <c r="AG1018" s="9">
        <v>337.5</v>
      </c>
      <c r="AH1018" s="9">
        <v>1968.0129999999999</v>
      </c>
      <c r="AI1018" s="9">
        <v>1201</v>
      </c>
      <c r="AJ1018" s="9">
        <v>210</v>
      </c>
      <c r="AK1018" s="9">
        <v>240</v>
      </c>
      <c r="AL1018" s="9">
        <v>140</v>
      </c>
      <c r="AM1018" s="9">
        <v>98.6</v>
      </c>
      <c r="AN1018" s="9">
        <v>1481.29</v>
      </c>
      <c r="AO1018" s="9">
        <v>614.6</v>
      </c>
      <c r="AP1018" s="9">
        <v>2523.0702959999999</v>
      </c>
      <c r="AQ1018" s="9">
        <v>291.09775545999997</v>
      </c>
      <c r="AR1018" s="9">
        <v>620.29999999999995</v>
      </c>
      <c r="AS1018" s="9">
        <v>350.85</v>
      </c>
      <c r="AT1018" s="9">
        <v>165.3</v>
      </c>
      <c r="AU1018" s="9">
        <v>94.307450469000003</v>
      </c>
      <c r="AV1018" s="9">
        <v>585.17323232000001</v>
      </c>
      <c r="AW1018" s="9">
        <v>371.52495950000002</v>
      </c>
      <c r="AX1018" s="9">
        <v>449.65065443999998</v>
      </c>
      <c r="AY1018" s="9">
        <v>26.546584652</v>
      </c>
      <c r="AZ1018" s="9">
        <v>52.343865878999999</v>
      </c>
      <c r="BA1018" s="9">
        <v>4.5892076900000003</v>
      </c>
    </row>
    <row r="1019" spans="2:53" x14ac:dyDescent="0.25">
      <c r="B1019" s="2">
        <v>45982</v>
      </c>
      <c r="D1019" s="9">
        <v>2328.1999999999998</v>
      </c>
      <c r="E1019" s="9">
        <v>5705.2942371999998</v>
      </c>
      <c r="F1019" s="9">
        <v>355.55</v>
      </c>
      <c r="G1019" s="9">
        <v>1089.6663189999999</v>
      </c>
      <c r="H1019" s="9">
        <v>381.57658694000003</v>
      </c>
      <c r="I1019" s="9">
        <v>240.88701318</v>
      </c>
      <c r="J1019" s="9">
        <v>76.444105859999993</v>
      </c>
      <c r="K1019" s="9">
        <v>64.969067002000003</v>
      </c>
      <c r="L1019" s="9">
        <v>2594.0921709999998</v>
      </c>
      <c r="M1019" s="9">
        <v>256.55</v>
      </c>
      <c r="N1019" s="9">
        <v>320.40403236999998</v>
      </c>
      <c r="O1019" s="9">
        <v>340.56393191000001</v>
      </c>
      <c r="P1019" s="9">
        <v>172.85901548000001</v>
      </c>
      <c r="Q1019" s="9">
        <v>23.466999999999999</v>
      </c>
      <c r="R1019" s="9">
        <v>59.400000001999999</v>
      </c>
      <c r="S1019" s="9">
        <v>3111.2020662</v>
      </c>
      <c r="T1019" s="9">
        <v>99</v>
      </c>
      <c r="U1019" s="9">
        <v>769.26228662000005</v>
      </c>
      <c r="V1019" s="9">
        <v>41.012655029999998</v>
      </c>
      <c r="W1019" s="9">
        <v>68.027997698999997</v>
      </c>
      <c r="X1019" s="9">
        <v>52.977105860000002</v>
      </c>
      <c r="Y1019" s="9">
        <v>5.5690670000000004</v>
      </c>
      <c r="Z1019" s="9">
        <v>-517.10989519999998</v>
      </c>
      <c r="AA1019" s="9">
        <v>157.55000000000001</v>
      </c>
      <c r="AB1019" s="9">
        <v>-448.85825419999998</v>
      </c>
      <c r="AC1019" s="9">
        <v>299.55127687999999</v>
      </c>
      <c r="AD1019" s="9">
        <v>104.83101778</v>
      </c>
      <c r="AE1019" s="9">
        <v>-29.510105859999999</v>
      </c>
      <c r="AF1019" s="9">
        <v>53.830933001999995</v>
      </c>
      <c r="AG1019" s="9">
        <v>418.7</v>
      </c>
      <c r="AH1019" s="9">
        <v>930.7</v>
      </c>
      <c r="AI1019" s="9">
        <v>559.70000000000005</v>
      </c>
      <c r="AJ1019" s="9">
        <v>160</v>
      </c>
      <c r="AK1019" s="9">
        <v>81.400000000000006</v>
      </c>
      <c r="AL1019" s="9">
        <v>100</v>
      </c>
      <c r="AM1019" s="9">
        <v>77.7</v>
      </c>
      <c r="AN1019" s="9">
        <v>869.5</v>
      </c>
      <c r="AO1019" s="9">
        <v>1380.25</v>
      </c>
      <c r="AP1019" s="9">
        <v>2662.2442372</v>
      </c>
      <c r="AQ1019" s="9">
        <v>230</v>
      </c>
      <c r="AR1019" s="9">
        <v>150</v>
      </c>
      <c r="AS1019" s="9">
        <v>91</v>
      </c>
      <c r="AT1019" s="9">
        <v>322.3</v>
      </c>
      <c r="AU1019" s="9">
        <v>211.15111114000001</v>
      </c>
      <c r="AV1019" s="9">
        <v>871.37088024000002</v>
      </c>
      <c r="AW1019" s="9">
        <v>556.62004081999999</v>
      </c>
      <c r="AX1019" s="9">
        <v>382.11927270000001</v>
      </c>
      <c r="AY1019" s="9">
        <v>93.643905445000001</v>
      </c>
      <c r="AZ1019" s="9">
        <v>85.187881615999999</v>
      </c>
      <c r="BA1019" s="9">
        <v>9</v>
      </c>
    </row>
    <row r="1020" spans="2:53" x14ac:dyDescent="0.25">
      <c r="B1020" s="2">
        <v>45985</v>
      </c>
      <c r="D1020" s="9">
        <v>3526.5</v>
      </c>
      <c r="E1020" s="9">
        <v>4797.1369445</v>
      </c>
      <c r="F1020" s="9">
        <v>243.0718</v>
      </c>
      <c r="G1020" s="9">
        <v>304.62898833999998</v>
      </c>
      <c r="H1020" s="9">
        <v>223.66318618</v>
      </c>
      <c r="I1020" s="9">
        <v>156.87852487999999</v>
      </c>
      <c r="J1020" s="9">
        <v>58.158948109999997</v>
      </c>
      <c r="K1020" s="9">
        <v>95.429663238000003</v>
      </c>
      <c r="L1020" s="9">
        <v>2227.1819099999998</v>
      </c>
      <c r="M1020" s="9">
        <v>173.88589999999999</v>
      </c>
      <c r="N1020" s="9">
        <v>148.04185626</v>
      </c>
      <c r="O1020" s="9">
        <v>184.28448223000001</v>
      </c>
      <c r="P1020" s="9">
        <v>77.439308879999999</v>
      </c>
      <c r="Q1020" s="9">
        <v>11.881617</v>
      </c>
      <c r="R1020" s="9">
        <v>91.732268973000004</v>
      </c>
      <c r="S1020" s="9">
        <v>2569.9550344999998</v>
      </c>
      <c r="T1020" s="9">
        <v>69.185900000000004</v>
      </c>
      <c r="U1020" s="9">
        <v>156.58713208</v>
      </c>
      <c r="V1020" s="9">
        <v>39.378703954000002</v>
      </c>
      <c r="W1020" s="9">
        <v>79.439216001000005</v>
      </c>
      <c r="X1020" s="9">
        <v>46.277331109999999</v>
      </c>
      <c r="Y1020" s="9">
        <v>3.6973942648000002</v>
      </c>
      <c r="Z1020" s="9">
        <v>-342.77312449999999</v>
      </c>
      <c r="AA1020" s="9">
        <v>104.7</v>
      </c>
      <c r="AB1020" s="9">
        <v>-8.5452758240000009</v>
      </c>
      <c r="AC1020" s="9">
        <v>144.90577827000001</v>
      </c>
      <c r="AD1020" s="9">
        <v>-1.9999071209999999</v>
      </c>
      <c r="AE1020" s="9">
        <v>-34.39571411</v>
      </c>
      <c r="AF1020" s="9">
        <v>88.034874708000004</v>
      </c>
      <c r="AG1020" s="9">
        <v>353.2</v>
      </c>
      <c r="AH1020" s="9">
        <v>2212.9</v>
      </c>
      <c r="AI1020" s="9">
        <v>559</v>
      </c>
      <c r="AJ1020" s="9">
        <v>282.5</v>
      </c>
      <c r="AK1020" s="9">
        <v>55</v>
      </c>
      <c r="AL1020" s="9">
        <v>40</v>
      </c>
      <c r="AM1020" s="9">
        <v>23.9</v>
      </c>
      <c r="AN1020" s="9">
        <v>1429.8811519999999</v>
      </c>
      <c r="AO1020" s="9">
        <v>2223.5608739999998</v>
      </c>
      <c r="AP1020" s="9">
        <v>214.64652939999999</v>
      </c>
      <c r="AQ1020" s="9">
        <v>579.34838910999997</v>
      </c>
      <c r="AR1020" s="9">
        <v>205</v>
      </c>
      <c r="AS1020" s="9">
        <v>95</v>
      </c>
      <c r="AT1020" s="9">
        <v>49.7</v>
      </c>
      <c r="AU1020" s="9">
        <v>273.88025442999998</v>
      </c>
      <c r="AV1020" s="9">
        <v>323.55099331000002</v>
      </c>
      <c r="AW1020" s="9">
        <v>267.64388854999999</v>
      </c>
      <c r="AX1020" s="9">
        <v>45.582686107999997</v>
      </c>
      <c r="AY1020" s="9">
        <v>77.403770062000007</v>
      </c>
      <c r="AZ1020" s="9">
        <v>91.769518293000004</v>
      </c>
      <c r="BA1020" s="9">
        <v>2</v>
      </c>
    </row>
    <row r="1021" spans="2:53" x14ac:dyDescent="0.25">
      <c r="B1021" s="2">
        <v>45986</v>
      </c>
      <c r="D1021" s="9">
        <v>2070.15</v>
      </c>
      <c r="E1021" s="9">
        <v>8262.1429752999993</v>
      </c>
      <c r="F1021" s="9">
        <v>888.7</v>
      </c>
      <c r="G1021" s="9">
        <v>413.23363137000001</v>
      </c>
      <c r="H1021" s="9">
        <v>388.69941833000001</v>
      </c>
      <c r="I1021" s="9">
        <v>61.07612434</v>
      </c>
      <c r="J1021" s="9">
        <v>75.697290331999994</v>
      </c>
      <c r="K1021" s="9">
        <v>105.11764358000001</v>
      </c>
      <c r="L1021" s="9">
        <v>3845.625</v>
      </c>
      <c r="M1021" s="9">
        <v>504.5</v>
      </c>
      <c r="N1021" s="9">
        <v>108.77239037</v>
      </c>
      <c r="O1021" s="9">
        <v>301.32908478000002</v>
      </c>
      <c r="P1021" s="9">
        <v>36.237124340000001</v>
      </c>
      <c r="Q1021" s="9">
        <v>28.800184472000005</v>
      </c>
      <c r="R1021" s="9">
        <v>60.305479834000003</v>
      </c>
      <c r="S1021" s="9">
        <v>4416.5179753000002</v>
      </c>
      <c r="T1021" s="9">
        <v>384.2</v>
      </c>
      <c r="U1021" s="9">
        <v>304.46124099999997</v>
      </c>
      <c r="V1021" s="9">
        <v>87.370333544000005</v>
      </c>
      <c r="W1021" s="9">
        <v>24.838999999999999</v>
      </c>
      <c r="X1021" s="9">
        <v>46.897105860000003</v>
      </c>
      <c r="Y1021" s="9">
        <v>44.812163749</v>
      </c>
      <c r="Z1021" s="9">
        <v>-570.89297529999999</v>
      </c>
      <c r="AA1021" s="9">
        <v>120.3</v>
      </c>
      <c r="AB1021" s="9">
        <v>-195.68885059999999</v>
      </c>
      <c r="AC1021" s="9">
        <v>213.95875124</v>
      </c>
      <c r="AD1021" s="9">
        <v>11.398124340000001</v>
      </c>
      <c r="AE1021" s="9">
        <v>-18.096921389999999</v>
      </c>
      <c r="AF1021" s="9">
        <v>15.493316085</v>
      </c>
      <c r="AG1021" s="9">
        <v>421.45</v>
      </c>
      <c r="AH1021" s="9">
        <v>686</v>
      </c>
      <c r="AI1021" s="9">
        <v>782.9</v>
      </c>
      <c r="AJ1021" s="9">
        <v>50</v>
      </c>
      <c r="AK1021" s="9">
        <v>50</v>
      </c>
      <c r="AL1021" s="9">
        <v>60</v>
      </c>
      <c r="AM1021" s="9">
        <v>19.8</v>
      </c>
      <c r="AN1021" s="9">
        <v>1684.6</v>
      </c>
      <c r="AO1021" s="9">
        <v>1690.832449</v>
      </c>
      <c r="AP1021" s="9">
        <v>3763.7715736</v>
      </c>
      <c r="AQ1021" s="9">
        <v>517.97856417000003</v>
      </c>
      <c r="AR1021" s="9">
        <v>71</v>
      </c>
      <c r="AS1021" s="9">
        <v>276.36038855999999</v>
      </c>
      <c r="AT1021" s="9">
        <v>257.60000000000002</v>
      </c>
      <c r="AU1021" s="9">
        <v>285.32790570999998</v>
      </c>
      <c r="AV1021" s="9">
        <v>741.69000542000003</v>
      </c>
      <c r="AW1021" s="9">
        <v>282.41102988</v>
      </c>
      <c r="AX1021" s="9">
        <v>230.52540737999999</v>
      </c>
      <c r="AY1021" s="9">
        <v>226.27941522</v>
      </c>
      <c r="AZ1021" s="9">
        <v>165.70497017</v>
      </c>
      <c r="BA1021" s="9">
        <v>0.58537415999999998</v>
      </c>
    </row>
    <row r="1022" spans="2:53" x14ac:dyDescent="0.25">
      <c r="B1022" s="2">
        <v>45987</v>
      </c>
      <c r="D1022" s="9">
        <v>2357.772978</v>
      </c>
      <c r="E1022" s="9">
        <v>4580.0023418999999</v>
      </c>
      <c r="F1022" s="9">
        <v>916.73</v>
      </c>
      <c r="G1022" s="9">
        <v>1095.6232373</v>
      </c>
      <c r="H1022" s="9">
        <v>443.32853609</v>
      </c>
      <c r="I1022" s="9">
        <v>139.56818655000001</v>
      </c>
      <c r="J1022" s="9">
        <v>178.85367184</v>
      </c>
      <c r="K1022" s="9">
        <v>315.98457337999997</v>
      </c>
      <c r="L1022" s="9">
        <v>2375.2211040000002</v>
      </c>
      <c r="M1022" s="9">
        <v>541.51499999999999</v>
      </c>
      <c r="N1022" s="9">
        <v>190.17889095999999</v>
      </c>
      <c r="O1022" s="9">
        <v>241.49687532999999</v>
      </c>
      <c r="P1022" s="9">
        <v>25.152298263999999</v>
      </c>
      <c r="Q1022" s="9">
        <v>86.58</v>
      </c>
      <c r="R1022" s="9">
        <v>172.22802569000001</v>
      </c>
      <c r="S1022" s="9">
        <v>2204.7812379000002</v>
      </c>
      <c r="T1022" s="9">
        <v>375.21499999999997</v>
      </c>
      <c r="U1022" s="9">
        <v>905.44434637999996</v>
      </c>
      <c r="V1022" s="9">
        <v>201.83166076000001</v>
      </c>
      <c r="W1022" s="9">
        <v>114.41588828</v>
      </c>
      <c r="X1022" s="9">
        <v>92.273671840999995</v>
      </c>
      <c r="Y1022" s="9">
        <v>143.75654768999999</v>
      </c>
      <c r="Z1022" s="9">
        <v>170.43986612</v>
      </c>
      <c r="AA1022" s="9">
        <v>166.3</v>
      </c>
      <c r="AB1022" s="9">
        <v>-715.26545539999995</v>
      </c>
      <c r="AC1022" s="9">
        <v>39.665214567</v>
      </c>
      <c r="AD1022" s="9">
        <v>-89.263590019999995</v>
      </c>
      <c r="AE1022" s="9">
        <v>-5.6936718409999996</v>
      </c>
      <c r="AF1022" s="9">
        <v>28.471478000000001</v>
      </c>
      <c r="AG1022" s="9">
        <v>438.55</v>
      </c>
      <c r="AH1022" s="9">
        <v>703.771478</v>
      </c>
      <c r="AI1022" s="9">
        <v>834.07650000000001</v>
      </c>
      <c r="AJ1022" s="9">
        <v>51.975000000000001</v>
      </c>
      <c r="AK1022" s="9">
        <v>10</v>
      </c>
      <c r="AL1022" s="9">
        <v>35</v>
      </c>
      <c r="AM1022" s="9">
        <v>284.39999999999998</v>
      </c>
      <c r="AN1022" s="9">
        <v>428.5</v>
      </c>
      <c r="AO1022" s="9">
        <v>624.33942637999996</v>
      </c>
      <c r="AP1022" s="9">
        <v>2645.2610285000001</v>
      </c>
      <c r="AQ1022" s="9">
        <v>540.10188702000005</v>
      </c>
      <c r="AR1022" s="9">
        <v>40</v>
      </c>
      <c r="AS1022" s="9">
        <v>20</v>
      </c>
      <c r="AT1022" s="9">
        <v>281.8</v>
      </c>
      <c r="AU1022" s="9">
        <v>196.12774026</v>
      </c>
      <c r="AV1022" s="9">
        <v>1304.8413270999999</v>
      </c>
      <c r="AW1022" s="9">
        <v>751.07422466000003</v>
      </c>
      <c r="AX1022" s="9">
        <v>620.44237605000001</v>
      </c>
      <c r="AY1022" s="9">
        <v>107.03164762</v>
      </c>
      <c r="AZ1022" s="9">
        <v>104.39491757</v>
      </c>
      <c r="BA1022" s="9">
        <v>6.1759719300000002</v>
      </c>
    </row>
    <row r="1023" spans="2:53" x14ac:dyDescent="0.25">
      <c r="B1023" s="2">
        <v>45988</v>
      </c>
      <c r="D1023" s="9">
        <v>1988.04</v>
      </c>
      <c r="E1023" s="9">
        <v>2888.3562013000001</v>
      </c>
      <c r="F1023" s="9">
        <v>3.5</v>
      </c>
      <c r="G1023" s="9">
        <v>667.04071421000003</v>
      </c>
      <c r="H1023" s="9">
        <v>209.40103429000001</v>
      </c>
      <c r="I1023" s="9">
        <v>30.562317620999998</v>
      </c>
      <c r="J1023" s="9">
        <v>8.5229999999999997</v>
      </c>
      <c r="K1023" s="9">
        <v>28.163644408000003</v>
      </c>
      <c r="L1023" s="9">
        <v>1490.4646608</v>
      </c>
      <c r="M1023" s="9">
        <v>3.5</v>
      </c>
      <c r="N1023" s="9">
        <v>189.01784132</v>
      </c>
      <c r="O1023" s="9">
        <v>183.79087580999999</v>
      </c>
      <c r="P1023" s="9">
        <v>11.638376812000001</v>
      </c>
      <c r="Q1023" s="9">
        <v>7.5229999999999997</v>
      </c>
      <c r="R1023" s="9">
        <v>19.786815422</v>
      </c>
      <c r="S1023" s="9">
        <v>1397.8915406000001</v>
      </c>
      <c r="T1023" s="9">
        <v>0</v>
      </c>
      <c r="U1023" s="9">
        <v>478.02287288999997</v>
      </c>
      <c r="V1023" s="9">
        <v>25.610158484999999</v>
      </c>
      <c r="W1023" s="9">
        <v>18.923940809000001</v>
      </c>
      <c r="X1023" s="9">
        <v>1</v>
      </c>
      <c r="Y1023" s="9">
        <v>8.3768289854999995</v>
      </c>
      <c r="Z1023" s="9">
        <v>92.573120160000002</v>
      </c>
      <c r="AA1023" s="9">
        <v>3.5</v>
      </c>
      <c r="AB1023" s="9">
        <v>-289.0050316</v>
      </c>
      <c r="AC1023" s="9">
        <v>158.18071732000001</v>
      </c>
      <c r="AD1023" s="9">
        <v>-7.2855639969999988</v>
      </c>
      <c r="AE1023" s="9">
        <v>6.5229999999999997</v>
      </c>
      <c r="AF1023" s="9">
        <v>11.409986437000001</v>
      </c>
      <c r="AG1023" s="9">
        <v>289</v>
      </c>
      <c r="AH1023" s="9">
        <v>829.3</v>
      </c>
      <c r="AI1023" s="9">
        <v>634.74</v>
      </c>
      <c r="AJ1023" s="9">
        <v>115</v>
      </c>
      <c r="AK1023" s="9">
        <v>100</v>
      </c>
      <c r="AL1023" s="9">
        <v>20</v>
      </c>
      <c r="AM1023" s="9">
        <v>0</v>
      </c>
      <c r="AN1023" s="9">
        <v>152</v>
      </c>
      <c r="AO1023" s="9">
        <v>534.02054778000002</v>
      </c>
      <c r="AP1023" s="9">
        <v>683.73565355999995</v>
      </c>
      <c r="AQ1023" s="9">
        <v>1050</v>
      </c>
      <c r="AR1023" s="9">
        <v>450</v>
      </c>
      <c r="AS1023" s="9">
        <v>0</v>
      </c>
      <c r="AT1023" s="9">
        <v>18.600000000000001</v>
      </c>
      <c r="AU1023" s="9">
        <v>31.372246968999999</v>
      </c>
      <c r="AV1023" s="9">
        <v>450.33615834</v>
      </c>
      <c r="AW1023" s="9">
        <v>389.87250141999999</v>
      </c>
      <c r="AX1023" s="9">
        <v>38.227963199000001</v>
      </c>
      <c r="AY1023" s="9">
        <v>18.510615005999998</v>
      </c>
      <c r="AZ1023" s="9">
        <v>1.2696672099999999</v>
      </c>
      <c r="BA1023" s="9">
        <v>17.60155838</v>
      </c>
    </row>
    <row r="1024" spans="2:53" x14ac:dyDescent="0.25">
      <c r="B1024" s="2">
        <v>45989</v>
      </c>
      <c r="D1024" s="9">
        <v>1914.8</v>
      </c>
      <c r="E1024" s="9">
        <v>2782.5688292999998</v>
      </c>
      <c r="F1024" s="9">
        <v>946.7</v>
      </c>
      <c r="G1024" s="9">
        <v>467.46534842</v>
      </c>
      <c r="H1024" s="9">
        <v>246.13822132999999</v>
      </c>
      <c r="I1024" s="9">
        <v>101.87424624000001</v>
      </c>
      <c r="J1024" s="9">
        <v>307.04845239000002</v>
      </c>
      <c r="K1024" s="9">
        <v>78</v>
      </c>
      <c r="L1024" s="9">
        <v>1281.1063297000001</v>
      </c>
      <c r="M1024" s="9">
        <v>490.9</v>
      </c>
      <c r="N1024" s="9">
        <v>106.05835190000001</v>
      </c>
      <c r="O1024" s="9">
        <v>93.269235981999998</v>
      </c>
      <c r="P1024" s="9">
        <v>50.572123122000001</v>
      </c>
      <c r="Q1024" s="9">
        <v>116.11799999999999</v>
      </c>
      <c r="R1024" s="9">
        <v>40</v>
      </c>
      <c r="S1024" s="9">
        <v>1501.4624996</v>
      </c>
      <c r="T1024" s="9">
        <v>455.8</v>
      </c>
      <c r="U1024" s="9">
        <v>361.40699652000001</v>
      </c>
      <c r="V1024" s="9">
        <v>152.86898535</v>
      </c>
      <c r="W1024" s="9">
        <v>51.302123121999998</v>
      </c>
      <c r="X1024" s="9">
        <v>190.93045239</v>
      </c>
      <c r="Y1024" s="9">
        <v>38</v>
      </c>
      <c r="Z1024" s="9">
        <v>-220.3561698</v>
      </c>
      <c r="AA1024" s="9">
        <v>35.1</v>
      </c>
      <c r="AB1024" s="9">
        <v>-255.3486446</v>
      </c>
      <c r="AC1024" s="9">
        <v>-59.599749369999998</v>
      </c>
      <c r="AD1024" s="9">
        <v>-0.73</v>
      </c>
      <c r="AE1024" s="9">
        <v>-74.812452390000004</v>
      </c>
      <c r="AF1024" s="9">
        <v>2</v>
      </c>
      <c r="AG1024" s="9">
        <v>280</v>
      </c>
      <c r="AH1024" s="9">
        <v>406</v>
      </c>
      <c r="AI1024" s="9">
        <v>764</v>
      </c>
      <c r="AJ1024" s="9">
        <v>205</v>
      </c>
      <c r="AK1024" s="9">
        <v>234.8</v>
      </c>
      <c r="AL1024" s="9">
        <v>25</v>
      </c>
      <c r="AM1024" s="9">
        <v>0</v>
      </c>
      <c r="AN1024" s="9">
        <v>358.54575574</v>
      </c>
      <c r="AO1024" s="9">
        <v>317.29000000000002</v>
      </c>
      <c r="AP1024" s="9">
        <v>1643.9330735999999</v>
      </c>
      <c r="AQ1024" s="9">
        <v>405</v>
      </c>
      <c r="AR1024" s="9">
        <v>2</v>
      </c>
      <c r="AS1024" s="9">
        <v>20</v>
      </c>
      <c r="AT1024" s="9">
        <v>35.799999999999997</v>
      </c>
      <c r="AU1024" s="9">
        <v>175.80164887000001</v>
      </c>
      <c r="AV1024" s="9">
        <v>476.00494766999998</v>
      </c>
      <c r="AW1024" s="9">
        <v>730.94288283000003</v>
      </c>
      <c r="AX1024" s="9">
        <v>249.68558686</v>
      </c>
      <c r="AY1024" s="9">
        <v>373.93337349000001</v>
      </c>
      <c r="AZ1024" s="9">
        <v>23.857828671</v>
      </c>
      <c r="BA1024" s="9">
        <v>117</v>
      </c>
    </row>
    <row r="1025" spans="2:53" x14ac:dyDescent="0.25">
      <c r="B1025" s="2">
        <v>45992</v>
      </c>
      <c r="D1025" s="9">
        <v>1961.675</v>
      </c>
      <c r="E1025" s="9">
        <v>3104.2025827000002</v>
      </c>
      <c r="F1025" s="9">
        <v>604.20000000000005</v>
      </c>
      <c r="G1025" s="9">
        <v>745.99668598000005</v>
      </c>
      <c r="H1025" s="9">
        <v>267.57510317999999</v>
      </c>
      <c r="I1025" s="9">
        <v>100.38070797</v>
      </c>
      <c r="J1025" s="9">
        <v>33.733776247000002</v>
      </c>
      <c r="K1025" s="9">
        <v>138.02957456999999</v>
      </c>
      <c r="L1025" s="9">
        <v>1532.7839617</v>
      </c>
      <c r="M1025" s="9">
        <v>345.2</v>
      </c>
      <c r="N1025" s="9">
        <v>296.43576322000001</v>
      </c>
      <c r="O1025" s="9">
        <v>177.87545288999999</v>
      </c>
      <c r="P1025" s="9">
        <v>49.658000000000001</v>
      </c>
      <c r="Q1025" s="9">
        <v>11.757872437</v>
      </c>
      <c r="R1025" s="9">
        <v>101.33978728</v>
      </c>
      <c r="S1025" s="9">
        <v>1571.4186211000001</v>
      </c>
      <c r="T1025" s="9">
        <v>259</v>
      </c>
      <c r="U1025" s="9">
        <v>449.56092276999999</v>
      </c>
      <c r="V1025" s="9">
        <v>89.699650289999994</v>
      </c>
      <c r="W1025" s="9">
        <v>50.722707970000002</v>
      </c>
      <c r="X1025" s="9">
        <v>21.975903809999998</v>
      </c>
      <c r="Y1025" s="9">
        <v>36.689787283999998</v>
      </c>
      <c r="Z1025" s="9">
        <v>-38.634659409999998</v>
      </c>
      <c r="AA1025" s="9">
        <v>86.2</v>
      </c>
      <c r="AB1025" s="9">
        <v>-153.12515959999999</v>
      </c>
      <c r="AC1025" s="9">
        <v>88.175802599999997</v>
      </c>
      <c r="AD1025" s="9">
        <v>-1.0647079699999999</v>
      </c>
      <c r="AE1025" s="9">
        <v>-10.21803137</v>
      </c>
      <c r="AF1025" s="9">
        <v>64.650000000000006</v>
      </c>
      <c r="AG1025" s="9">
        <v>355</v>
      </c>
      <c r="AH1025" s="9">
        <v>667.5</v>
      </c>
      <c r="AI1025" s="9">
        <v>584.17499999999995</v>
      </c>
      <c r="AJ1025" s="9">
        <v>75</v>
      </c>
      <c r="AK1025" s="9">
        <v>200</v>
      </c>
      <c r="AL1025" s="9">
        <v>80</v>
      </c>
      <c r="AM1025" s="9">
        <v>0</v>
      </c>
      <c r="AN1025" s="9">
        <v>899.33062106</v>
      </c>
      <c r="AO1025" s="9">
        <v>736.75717437000003</v>
      </c>
      <c r="AP1025" s="9">
        <v>1187.8050000000001</v>
      </c>
      <c r="AQ1025" s="9">
        <v>166.60978728000001</v>
      </c>
      <c r="AR1025" s="9">
        <v>20</v>
      </c>
      <c r="AS1025" s="9">
        <v>93.7</v>
      </c>
      <c r="AT1025" s="9">
        <v>0</v>
      </c>
      <c r="AU1025" s="9">
        <v>304.85391398000002</v>
      </c>
      <c r="AV1025" s="9">
        <v>855.72820371</v>
      </c>
      <c r="AW1025" s="9">
        <v>370.83310499999999</v>
      </c>
      <c r="AX1025" s="9">
        <v>334.81562524999998</v>
      </c>
      <c r="AY1025" s="9">
        <v>14.685</v>
      </c>
      <c r="AZ1025" s="9">
        <v>9.0000000004</v>
      </c>
      <c r="BA1025" s="9">
        <v>0</v>
      </c>
    </row>
    <row r="1026" spans="2:53" x14ac:dyDescent="0.25">
      <c r="B1026" s="2"/>
    </row>
    <row r="1027" spans="2:53" x14ac:dyDescent="0.25">
      <c r="B1027" s="2"/>
    </row>
    <row r="1028" spans="2:53" x14ac:dyDescent="0.25">
      <c r="B1028" s="2"/>
    </row>
    <row r="1029" spans="2:53" x14ac:dyDescent="0.25">
      <c r="B1029" s="2"/>
    </row>
    <row r="1030" spans="2:53" x14ac:dyDescent="0.25">
      <c r="B1030" s="2"/>
    </row>
    <row r="1031" spans="2:53" x14ac:dyDescent="0.25">
      <c r="B1031" s="2"/>
    </row>
    <row r="1032" spans="2:53" x14ac:dyDescent="0.25">
      <c r="B1032" s="2"/>
    </row>
    <row r="1033" spans="2:53" x14ac:dyDescent="0.25">
      <c r="B1033" s="2"/>
    </row>
    <row r="1034" spans="2:53" x14ac:dyDescent="0.25">
      <c r="B1034" s="2"/>
    </row>
    <row r="1035" spans="2:53" x14ac:dyDescent="0.25">
      <c r="B1035" s="2"/>
    </row>
    <row r="1036" spans="2:53" x14ac:dyDescent="0.25">
      <c r="B1036" s="2"/>
    </row>
    <row r="1037" spans="2:53" x14ac:dyDescent="0.25">
      <c r="B1037" s="2"/>
    </row>
    <row r="1038" spans="2:53" x14ac:dyDescent="0.25">
      <c r="B1038" s="2"/>
    </row>
    <row r="1039" spans="2:53" x14ac:dyDescent="0.25">
      <c r="B1039" s="2"/>
    </row>
    <row r="1040" spans="2:53"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7"/>
  <sheetViews>
    <sheetView tabSelected="1" workbookViewId="0">
      <pane xSplit="3" ySplit="4" topLeftCell="D961" activePane="bottomRight" state="frozen"/>
      <selection pane="topRight" activeCell="D1" sqref="D1"/>
      <selection pane="bottomLeft" activeCell="A5" sqref="A5"/>
      <selection pane="bottomRight" activeCell="B950" sqref="B950:B1157"/>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45992</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v>45952</v>
      </c>
      <c r="D996" s="9">
        <v>-12256.396909999999</v>
      </c>
      <c r="E996" s="9">
        <v>23931.393207000001</v>
      </c>
      <c r="F996" s="9">
        <v>-10911.996230000001</v>
      </c>
      <c r="G996" s="9">
        <v>930.11813684000003</v>
      </c>
      <c r="H996" s="9">
        <v>978.43490602999998</v>
      </c>
      <c r="I996" s="9">
        <v>727.25085475000003</v>
      </c>
      <c r="J996" s="9">
        <v>2108.0474847</v>
      </c>
    </row>
    <row r="997" spans="2:10" x14ac:dyDescent="0.25">
      <c r="B997" s="2">
        <v>45953</v>
      </c>
      <c r="D997" s="9">
        <v>-11507.37271</v>
      </c>
      <c r="E997" s="9">
        <v>23871.993207</v>
      </c>
      <c r="F997" s="9">
        <v>-11344.33697</v>
      </c>
      <c r="G997" s="9">
        <v>972.39656424999998</v>
      </c>
      <c r="H997" s="9">
        <v>940.70064174000004</v>
      </c>
      <c r="I997" s="9">
        <v>682.12202090999995</v>
      </c>
      <c r="J997" s="9">
        <v>2131.1524847000001</v>
      </c>
    </row>
    <row r="998" spans="2:10" x14ac:dyDescent="0.25">
      <c r="B998" s="2">
        <v>45954</v>
      </c>
      <c r="D998" s="9">
        <v>-10282.60281</v>
      </c>
      <c r="E998" s="9">
        <v>23908.100207</v>
      </c>
      <c r="F998" s="9">
        <v>-11409.090190000001</v>
      </c>
      <c r="G998" s="9">
        <v>995.55208233999997</v>
      </c>
      <c r="H998" s="9">
        <v>900.49166430000002</v>
      </c>
      <c r="I998" s="9">
        <v>694.16122124000003</v>
      </c>
      <c r="J998" s="9">
        <v>2126.8174847</v>
      </c>
    </row>
    <row r="999" spans="2:10" x14ac:dyDescent="0.25">
      <c r="B999" s="2">
        <v>45957</v>
      </c>
      <c r="D999" s="9">
        <v>-10365.65652</v>
      </c>
      <c r="E999" s="9">
        <v>23867.201206999998</v>
      </c>
      <c r="F999" s="9">
        <v>-11527.368549999999</v>
      </c>
      <c r="G999" s="9">
        <v>952.19454412000005</v>
      </c>
      <c r="H999" s="9">
        <v>888.02247444</v>
      </c>
      <c r="I999" s="9">
        <v>703.37171049999995</v>
      </c>
      <c r="J999" s="9">
        <v>2146.8954847</v>
      </c>
    </row>
    <row r="1000" spans="2:10" x14ac:dyDescent="0.25">
      <c r="B1000" s="2">
        <v>45958</v>
      </c>
      <c r="D1000" s="9">
        <v>-11325.55054</v>
      </c>
      <c r="E1000" s="9">
        <v>23939.250907000001</v>
      </c>
      <c r="F1000" s="9">
        <v>-11692.255789999999</v>
      </c>
      <c r="G1000" s="9">
        <v>881.92678849000004</v>
      </c>
      <c r="H1000" s="9">
        <v>933.22362592000002</v>
      </c>
      <c r="I1000" s="9">
        <v>759.01921296</v>
      </c>
      <c r="J1000" s="9">
        <v>2183.6468487000002</v>
      </c>
    </row>
    <row r="1001" spans="2:10" x14ac:dyDescent="0.25">
      <c r="B1001" s="2">
        <v>45959</v>
      </c>
      <c r="D1001" s="9">
        <v>-11433.189549999999</v>
      </c>
      <c r="E1001" s="9">
        <v>23978.350907</v>
      </c>
      <c r="F1001" s="9">
        <v>-11670.173500000001</v>
      </c>
      <c r="G1001" s="9">
        <v>939.40649327000006</v>
      </c>
      <c r="H1001" s="9">
        <v>917.25142314000004</v>
      </c>
      <c r="I1001" s="9">
        <v>746.91837223000005</v>
      </c>
      <c r="J1001" s="9">
        <v>2200.5018487000002</v>
      </c>
    </row>
    <row r="1002" spans="2:10" x14ac:dyDescent="0.25">
      <c r="B1002" s="2">
        <v>45960</v>
      </c>
      <c r="D1002" s="9">
        <v>-11439.38228</v>
      </c>
      <c r="E1002" s="9">
        <v>24055.444907000001</v>
      </c>
      <c r="F1002" s="9">
        <v>-11781.78657</v>
      </c>
      <c r="G1002" s="9">
        <v>901.29730128000006</v>
      </c>
      <c r="H1002" s="9">
        <v>862.04202442999997</v>
      </c>
      <c r="I1002" s="9">
        <v>734.98457622000001</v>
      </c>
      <c r="J1002" s="9">
        <v>2188.1886023000002</v>
      </c>
    </row>
    <row r="1003" spans="2:10" x14ac:dyDescent="0.25">
      <c r="B1003" s="2">
        <v>45961</v>
      </c>
    </row>
    <row r="1004" spans="2:10" x14ac:dyDescent="0.25">
      <c r="B1004" s="2">
        <v>45964</v>
      </c>
      <c r="D1004" s="9">
        <v>-11331.23151</v>
      </c>
      <c r="E1004" s="9">
        <v>24082.469906999999</v>
      </c>
      <c r="F1004" s="9">
        <v>-11604.4966</v>
      </c>
      <c r="G1004" s="9">
        <v>1088.5045041000001</v>
      </c>
      <c r="H1004" s="9">
        <v>876.85323692999998</v>
      </c>
      <c r="I1004" s="9">
        <v>753.64415463</v>
      </c>
      <c r="J1004" s="9">
        <v>2200.5986023</v>
      </c>
    </row>
    <row r="1005" spans="2:10" x14ac:dyDescent="0.25">
      <c r="B1005" s="2">
        <v>45965</v>
      </c>
      <c r="D1005" s="9">
        <v>-11925.06402</v>
      </c>
      <c r="E1005" s="9">
        <v>24099.119907</v>
      </c>
      <c r="F1005" s="9">
        <v>-11704.906080000001</v>
      </c>
      <c r="G1005" s="9">
        <v>969.74123576</v>
      </c>
      <c r="H1005" s="9">
        <v>958.11190171999999</v>
      </c>
      <c r="I1005" s="9">
        <v>704.60949324000001</v>
      </c>
      <c r="J1005" s="9">
        <v>2228.3797162999999</v>
      </c>
    </row>
    <row r="1006" spans="2:10" x14ac:dyDescent="0.25">
      <c r="B1006" s="2">
        <v>45966</v>
      </c>
      <c r="D1006" s="9">
        <v>-12225.521489999999</v>
      </c>
      <c r="E1006" s="9">
        <v>24198.635907</v>
      </c>
      <c r="F1006" s="9">
        <v>-11444.57476</v>
      </c>
      <c r="G1006" s="9">
        <v>993.14481120999994</v>
      </c>
      <c r="H1006" s="9">
        <v>937.33351074999996</v>
      </c>
      <c r="I1006" s="9">
        <v>671.43357025</v>
      </c>
      <c r="J1006" s="9">
        <v>2223.7698003</v>
      </c>
    </row>
    <row r="1007" spans="2:10" x14ac:dyDescent="0.25">
      <c r="B1007" s="2">
        <v>45967</v>
      </c>
      <c r="D1007" s="9">
        <v>-12500.94276</v>
      </c>
      <c r="E1007" s="9">
        <v>24238.435906999999</v>
      </c>
      <c r="F1007" s="9">
        <v>-11475.525310000001</v>
      </c>
      <c r="G1007" s="9">
        <v>1004.9987865000001</v>
      </c>
      <c r="H1007" s="9">
        <v>935.39306632</v>
      </c>
      <c r="I1007" s="9">
        <v>670.69352846000004</v>
      </c>
      <c r="J1007" s="9">
        <v>2202.6000453000001</v>
      </c>
    </row>
    <row r="1008" spans="2:10" x14ac:dyDescent="0.25">
      <c r="B1008" s="2">
        <v>45968</v>
      </c>
      <c r="D1008" s="9">
        <v>-13001.09542</v>
      </c>
      <c r="E1008" s="9">
        <v>24203.735906999998</v>
      </c>
      <c r="F1008" s="9">
        <v>-11264.26823</v>
      </c>
      <c r="G1008" s="9">
        <v>1041.0997044999999</v>
      </c>
      <c r="H1008" s="9">
        <v>959.70034631999999</v>
      </c>
      <c r="I1008" s="9">
        <v>670.15852845999996</v>
      </c>
      <c r="J1008" s="9">
        <v>2198.6485453</v>
      </c>
    </row>
    <row r="1009" spans="2:10" x14ac:dyDescent="0.25">
      <c r="B1009" s="2">
        <v>45971</v>
      </c>
      <c r="D1009" s="9">
        <v>-13148.841280000001</v>
      </c>
      <c r="E1009" s="9">
        <v>24389.635907</v>
      </c>
      <c r="F1009" s="9">
        <v>-11287.82955</v>
      </c>
      <c r="G1009" s="9">
        <v>897.62373519000005</v>
      </c>
      <c r="H1009" s="9">
        <v>891.75266083999998</v>
      </c>
      <c r="I1009" s="9">
        <v>721.14732351999999</v>
      </c>
      <c r="J1009" s="9">
        <v>2148.5265453000002</v>
      </c>
    </row>
    <row r="1010" spans="2:10" x14ac:dyDescent="0.25">
      <c r="B1010" s="2">
        <v>45972</v>
      </c>
      <c r="D1010" s="9">
        <v>-12941.44922</v>
      </c>
      <c r="E1010" s="9">
        <v>24460.535907000001</v>
      </c>
      <c r="F1010" s="9">
        <v>-11366.42879</v>
      </c>
      <c r="G1010" s="9">
        <v>968.66530847000001</v>
      </c>
      <c r="H1010" s="9">
        <v>858.36238434999996</v>
      </c>
      <c r="I1010" s="9">
        <v>730.06732351999995</v>
      </c>
      <c r="J1010" s="9">
        <v>2148.8265452999999</v>
      </c>
    </row>
    <row r="1011" spans="2:10" x14ac:dyDescent="0.25">
      <c r="B1011" s="2">
        <v>45973</v>
      </c>
      <c r="D1011" s="9">
        <v>-12845.23128</v>
      </c>
      <c r="E1011" s="9">
        <v>24700.035907000001</v>
      </c>
      <c r="F1011" s="9">
        <v>-11393.340120000001</v>
      </c>
      <c r="G1011" s="9">
        <v>727.68377942999996</v>
      </c>
      <c r="H1011" s="9">
        <v>811.59218140999997</v>
      </c>
      <c r="I1011" s="9">
        <v>769.85740268999996</v>
      </c>
      <c r="J1011" s="9">
        <v>2179.4667522999998</v>
      </c>
    </row>
    <row r="1012" spans="2:10" x14ac:dyDescent="0.25">
      <c r="B1012" s="2">
        <v>45974</v>
      </c>
      <c r="D1012" s="9">
        <v>-12980.793240000001</v>
      </c>
      <c r="E1012" s="9">
        <v>24790.035907000001</v>
      </c>
      <c r="F1012" s="9">
        <v>-11451.63629</v>
      </c>
      <c r="G1012" s="9">
        <v>636.33785241999999</v>
      </c>
      <c r="H1012" s="9">
        <v>749.73185075000004</v>
      </c>
      <c r="I1012" s="9">
        <v>782.08885367000005</v>
      </c>
      <c r="J1012" s="9">
        <v>2197.8454452999999</v>
      </c>
    </row>
    <row r="1013" spans="2:10" x14ac:dyDescent="0.25">
      <c r="B1013" s="2">
        <v>45975</v>
      </c>
      <c r="D1013" s="9">
        <v>-13704.83113</v>
      </c>
      <c r="E1013" s="9">
        <v>24887.035907000001</v>
      </c>
      <c r="F1013" s="9">
        <v>-11174.63845</v>
      </c>
      <c r="G1013" s="9">
        <v>647.32246368000006</v>
      </c>
      <c r="H1013" s="9">
        <v>905.13304471000004</v>
      </c>
      <c r="I1013" s="9">
        <v>843.44716352</v>
      </c>
      <c r="J1013" s="9">
        <v>2262.7243343</v>
      </c>
    </row>
    <row r="1014" spans="2:10" x14ac:dyDescent="0.25">
      <c r="B1014" s="2">
        <v>45978</v>
      </c>
      <c r="D1014" s="9">
        <v>-13245.5689</v>
      </c>
      <c r="E1014" s="9">
        <v>24892.612096000001</v>
      </c>
      <c r="F1014" s="9">
        <v>-11320.06583</v>
      </c>
      <c r="G1014" s="9">
        <v>596.60229738999999</v>
      </c>
      <c r="H1014" s="9">
        <v>874.65210148999995</v>
      </c>
      <c r="I1014" s="9">
        <v>831.49290167000004</v>
      </c>
      <c r="J1014" s="9">
        <v>2284.7241042999999</v>
      </c>
    </row>
    <row r="1015" spans="2:10" x14ac:dyDescent="0.25">
      <c r="B1015" s="2">
        <v>45979</v>
      </c>
      <c r="D1015" s="9">
        <v>-14160.89129</v>
      </c>
      <c r="E1015" s="9">
        <v>25055.612096000001</v>
      </c>
      <c r="F1015" s="9">
        <v>-10865.76298</v>
      </c>
      <c r="G1015" s="9">
        <v>650.12576748000004</v>
      </c>
      <c r="H1015" s="9">
        <v>981.21293353999999</v>
      </c>
      <c r="I1015" s="9">
        <v>835.17258017999995</v>
      </c>
      <c r="J1015" s="9">
        <v>2325.1937942999998</v>
      </c>
    </row>
    <row r="1016" spans="2:10" x14ac:dyDescent="0.25">
      <c r="B1016" s="2">
        <v>45980</v>
      </c>
      <c r="D1016" s="9">
        <v>-14071.35965</v>
      </c>
      <c r="E1016" s="9">
        <v>25226.196096</v>
      </c>
      <c r="F1016" s="9">
        <v>-10805.22501</v>
      </c>
      <c r="G1016" s="9">
        <v>803.93744489000005</v>
      </c>
      <c r="H1016" s="9">
        <v>966.46973587000002</v>
      </c>
      <c r="I1016" s="9">
        <v>758.20332960999997</v>
      </c>
      <c r="J1016" s="9">
        <v>2321.0637943000002</v>
      </c>
    </row>
    <row r="1017" spans="2:10" x14ac:dyDescent="0.25">
      <c r="B1017" s="2">
        <v>45981</v>
      </c>
      <c r="D1017" s="9">
        <v>-14056.10037</v>
      </c>
      <c r="E1017" s="9">
        <v>25544.196096</v>
      </c>
      <c r="F1017" s="9">
        <v>-10830.548940000001</v>
      </c>
      <c r="G1017" s="9">
        <v>859.41927185999998</v>
      </c>
      <c r="H1017" s="9">
        <v>963.28946281000003</v>
      </c>
      <c r="I1017" s="9">
        <v>722.49280069999998</v>
      </c>
      <c r="J1017" s="9">
        <v>2318.8437947000002</v>
      </c>
    </row>
    <row r="1018" spans="2:10" x14ac:dyDescent="0.25">
      <c r="B1018" s="2">
        <v>45982</v>
      </c>
      <c r="D1018" s="9">
        <v>-14059.03449</v>
      </c>
      <c r="E1018" s="9">
        <v>25711.296095999998</v>
      </c>
      <c r="F1018" s="9">
        <v>-11029.12645</v>
      </c>
      <c r="G1018" s="9">
        <v>910.88767486999996</v>
      </c>
      <c r="H1018" s="9">
        <v>1053.9223342</v>
      </c>
      <c r="I1018" s="9">
        <v>724.97032189000004</v>
      </c>
      <c r="J1018" s="9">
        <v>2309.2747276999999</v>
      </c>
    </row>
    <row r="1019" spans="2:10" x14ac:dyDescent="0.25">
      <c r="B1019" s="2">
        <v>45985</v>
      </c>
      <c r="D1019" s="9">
        <v>-14391.544680000001</v>
      </c>
      <c r="E1019" s="9">
        <v>25766.996095999999</v>
      </c>
      <c r="F1019" s="9">
        <v>-10857.144910000001</v>
      </c>
      <c r="G1019" s="9">
        <v>862.94306157000005</v>
      </c>
      <c r="H1019" s="9">
        <v>1061.5981585</v>
      </c>
      <c r="I1019" s="9">
        <v>725.81440452000004</v>
      </c>
      <c r="J1019" s="9">
        <v>2388.8505977</v>
      </c>
    </row>
    <row r="1020" spans="2:10" x14ac:dyDescent="0.25">
      <c r="B1020" s="2">
        <v>45986</v>
      </c>
      <c r="D1020" s="9">
        <v>-14525.85822</v>
      </c>
      <c r="E1020" s="9">
        <v>25887.296095999998</v>
      </c>
      <c r="F1020" s="9">
        <v>-10610.661480000001</v>
      </c>
      <c r="G1020" s="9">
        <v>929.60287301999995</v>
      </c>
      <c r="H1020" s="9">
        <v>1083.182532</v>
      </c>
      <c r="I1020" s="9">
        <v>742.12107576000005</v>
      </c>
      <c r="J1020" s="9">
        <v>2377.1094567</v>
      </c>
    </row>
    <row r="1021" spans="2:10" x14ac:dyDescent="0.25">
      <c r="B1021" s="2">
        <v>45987</v>
      </c>
      <c r="D1021" s="9">
        <v>-14494.855079999999</v>
      </c>
      <c r="E1021" s="9">
        <v>25997.096096000001</v>
      </c>
      <c r="F1021" s="9">
        <v>-10744.168659999999</v>
      </c>
      <c r="G1021" s="9">
        <v>860.19885361000001</v>
      </c>
      <c r="H1021" s="9">
        <v>959.41354745000001</v>
      </c>
      <c r="I1021" s="9">
        <v>758.08057009000004</v>
      </c>
      <c r="J1021" s="9">
        <v>2386.5809346999999</v>
      </c>
    </row>
    <row r="1022" spans="2:10" x14ac:dyDescent="0.25">
      <c r="B1022" s="2">
        <v>45988</v>
      </c>
      <c r="D1022" s="9">
        <v>-14494.78196</v>
      </c>
      <c r="E1022" s="9">
        <v>26000.596096000001</v>
      </c>
      <c r="F1022" s="9">
        <v>-11023.36573</v>
      </c>
      <c r="G1022" s="9">
        <v>879.69012949</v>
      </c>
      <c r="H1022" s="9">
        <v>952.59303935000003</v>
      </c>
      <c r="I1022" s="9">
        <v>773.15971981999996</v>
      </c>
      <c r="J1022" s="9">
        <v>2371.6209346999999</v>
      </c>
    </row>
    <row r="1023" spans="2:10" x14ac:dyDescent="0.25">
      <c r="B1023" s="2">
        <v>45989</v>
      </c>
      <c r="D1023" s="9">
        <v>-14697.888349999999</v>
      </c>
      <c r="E1023" s="9">
        <v>26036.696096</v>
      </c>
      <c r="F1023" s="9">
        <v>-10871.942150000001</v>
      </c>
      <c r="G1023" s="9">
        <v>788.61354358000006</v>
      </c>
      <c r="H1023" s="9">
        <v>895.36870935000002</v>
      </c>
      <c r="I1023" s="9">
        <v>682.56691305000004</v>
      </c>
      <c r="J1023" s="9">
        <v>2376.3977937</v>
      </c>
    </row>
    <row r="1024" spans="2:10" x14ac:dyDescent="0.25">
      <c r="B1024" s="2">
        <v>45992</v>
      </c>
      <c r="D1024" s="9">
        <v>-14642.29855</v>
      </c>
      <c r="E1024" s="9">
        <v>26173.481995999999</v>
      </c>
      <c r="F1024" s="9">
        <v>-10745.940930000001</v>
      </c>
      <c r="G1024" s="9">
        <v>1009.5429721</v>
      </c>
      <c r="H1024" s="9">
        <v>893.84952454999996</v>
      </c>
      <c r="I1024" s="9">
        <v>692.22458296000002</v>
      </c>
      <c r="J1024" s="9">
        <v>2437.0477937000001</v>
      </c>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workbookViewId="0">
      <pane xSplit="3" ySplit="4" topLeftCell="D937" activePane="bottomRight" state="frozen"/>
      <selection pane="topRight" activeCell="D1" sqref="D1"/>
      <selection pane="bottomLeft" activeCell="A5" sqref="A5"/>
      <selection pane="bottomRight" activeCell="B948" sqref="B948:B119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45992</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v>45952</v>
      </c>
      <c r="D996" s="9">
        <v>-3059.382443</v>
      </c>
      <c r="E996" s="9">
        <v>24044.243207</v>
      </c>
      <c r="F996" s="9">
        <v>-6355.467729</v>
      </c>
      <c r="G996" s="9">
        <v>143.39227227999999</v>
      </c>
      <c r="H996" s="9">
        <v>1104.6071996999999</v>
      </c>
      <c r="I996" s="9">
        <v>800.55377988999999</v>
      </c>
      <c r="J996" s="9">
        <v>9820.3479482000002</v>
      </c>
    </row>
    <row r="997" spans="2:10" x14ac:dyDescent="0.25">
      <c r="B997" s="2">
        <v>45953</v>
      </c>
      <c r="D997" s="9">
        <v>-2269.2204940000001</v>
      </c>
      <c r="E997" s="9">
        <v>23984.843207000002</v>
      </c>
      <c r="F997" s="9">
        <v>-6786.1961019999999</v>
      </c>
      <c r="G997" s="9">
        <v>185.72946791000001</v>
      </c>
      <c r="H997" s="9">
        <v>1068.107068</v>
      </c>
      <c r="I997" s="9">
        <v>755.42494605000002</v>
      </c>
      <c r="J997" s="9">
        <v>9843.4529481999998</v>
      </c>
    </row>
    <row r="998" spans="2:10" x14ac:dyDescent="0.25">
      <c r="B998" s="2">
        <v>45954</v>
      </c>
      <c r="D998" s="9">
        <v>-1028.4570590000001</v>
      </c>
      <c r="E998" s="9">
        <v>24020.950207000002</v>
      </c>
      <c r="F998" s="9">
        <v>-6845.1008959999999</v>
      </c>
      <c r="G998" s="9">
        <v>209.04510542</v>
      </c>
      <c r="H998" s="9">
        <v>1027.8980905999999</v>
      </c>
      <c r="I998" s="9">
        <v>767.46414637999999</v>
      </c>
      <c r="J998" s="9">
        <v>9844.6809482000008</v>
      </c>
    </row>
    <row r="999" spans="2:10" x14ac:dyDescent="0.25">
      <c r="B999" s="2">
        <v>45957</v>
      </c>
      <c r="D999" s="9">
        <v>-1289.6518430000001</v>
      </c>
      <c r="E999" s="9">
        <v>23980.051207</v>
      </c>
      <c r="F999" s="9">
        <v>-6965.5562250000003</v>
      </c>
      <c r="G999" s="9">
        <v>165.09988501999999</v>
      </c>
      <c r="H999" s="9">
        <v>1015.24907</v>
      </c>
      <c r="I999" s="9">
        <v>776.67463564000002</v>
      </c>
      <c r="J999" s="9">
        <v>9880.1096770000004</v>
      </c>
    </row>
    <row r="1000" spans="2:10" x14ac:dyDescent="0.25">
      <c r="B1000" s="2">
        <v>45958</v>
      </c>
      <c r="D1000" s="9">
        <v>-2249.3096479999999</v>
      </c>
      <c r="E1000" s="9">
        <v>24052.100907</v>
      </c>
      <c r="F1000" s="9">
        <v>-7199.8987450000004</v>
      </c>
      <c r="G1000" s="9">
        <v>94.109826659000007</v>
      </c>
      <c r="H1000" s="9">
        <v>1060.4502215</v>
      </c>
      <c r="I1000" s="9">
        <v>832.32213809999996</v>
      </c>
      <c r="J1000" s="9">
        <v>9906.1168001999995</v>
      </c>
    </row>
    <row r="1001" spans="2:10" x14ac:dyDescent="0.25">
      <c r="B1001" s="2">
        <v>45959</v>
      </c>
      <c r="D1001" s="9">
        <v>-2349.2203089999998</v>
      </c>
      <c r="E1001" s="9">
        <v>24091.200906999999</v>
      </c>
      <c r="F1001" s="9">
        <v>-7185.2553600000001</v>
      </c>
      <c r="G1001" s="9">
        <v>151.37796585999999</v>
      </c>
      <c r="H1001" s="9">
        <v>1040.246707</v>
      </c>
      <c r="I1001" s="9">
        <v>820.22129737</v>
      </c>
      <c r="J1001" s="9">
        <v>9934.3100715</v>
      </c>
    </row>
    <row r="1002" spans="2:10" x14ac:dyDescent="0.25">
      <c r="B1002" s="2">
        <v>45960</v>
      </c>
      <c r="D1002" s="9">
        <v>-2277.6102959999998</v>
      </c>
      <c r="E1002" s="9">
        <v>24168.294907</v>
      </c>
      <c r="F1002" s="9">
        <v>-7234.8882309999999</v>
      </c>
      <c r="G1002" s="9">
        <v>153.65280049</v>
      </c>
      <c r="H1002" s="9">
        <v>989.01914770999997</v>
      </c>
      <c r="I1002" s="9">
        <v>808.28750135999996</v>
      </c>
      <c r="J1002" s="9">
        <v>9918.3418251000003</v>
      </c>
    </row>
    <row r="1003" spans="2:10" x14ac:dyDescent="0.25">
      <c r="B1003" s="2">
        <v>45961</v>
      </c>
    </row>
    <row r="1004" spans="2:10" x14ac:dyDescent="0.25">
      <c r="B1004" s="2">
        <v>45964</v>
      </c>
      <c r="D1004" s="9">
        <v>-2261.2558130000002</v>
      </c>
      <c r="E1004" s="9">
        <v>24195.319907000001</v>
      </c>
      <c r="F1004" s="9">
        <v>-7034.5855240000001</v>
      </c>
      <c r="G1004" s="9">
        <v>336.79978598000002</v>
      </c>
      <c r="H1004" s="9">
        <v>1003.9770325</v>
      </c>
      <c r="I1004" s="9">
        <v>826.54665050999995</v>
      </c>
      <c r="J1004" s="9">
        <v>9923.0343333000001</v>
      </c>
    </row>
    <row r="1005" spans="2:10" x14ac:dyDescent="0.25">
      <c r="B1005" s="2">
        <v>45965</v>
      </c>
      <c r="D1005" s="9">
        <v>-2855.0883210000002</v>
      </c>
      <c r="E1005" s="9">
        <v>24211.969906999999</v>
      </c>
      <c r="F1005" s="9">
        <v>-7135.4754510000002</v>
      </c>
      <c r="G1005" s="9">
        <v>218.03651761</v>
      </c>
      <c r="H1005" s="9">
        <v>1090.2356972</v>
      </c>
      <c r="I1005" s="9">
        <v>777.51198911999995</v>
      </c>
      <c r="J1005" s="9">
        <v>9941.9480944000006</v>
      </c>
    </row>
    <row r="1006" spans="2:10" x14ac:dyDescent="0.25">
      <c r="B1006" s="2">
        <v>45966</v>
      </c>
      <c r="D1006" s="9">
        <v>-3155.5457900000001</v>
      </c>
      <c r="E1006" s="9">
        <v>24311.485906999998</v>
      </c>
      <c r="F1006" s="9">
        <v>-6875.2009159999998</v>
      </c>
      <c r="G1006" s="9">
        <v>241.57446884000001</v>
      </c>
      <c r="H1006" s="9">
        <v>1064.2561174</v>
      </c>
      <c r="I1006" s="9">
        <v>744.33606612999995</v>
      </c>
      <c r="J1006" s="9">
        <v>9939.8381783999994</v>
      </c>
    </row>
    <row r="1007" spans="2:10" x14ac:dyDescent="0.25">
      <c r="B1007" s="2">
        <v>45967</v>
      </c>
      <c r="D1007" s="9">
        <v>-3430.9670689999998</v>
      </c>
      <c r="E1007" s="9">
        <v>24351.285907000001</v>
      </c>
      <c r="F1007" s="9">
        <v>-6892.2936120000004</v>
      </c>
      <c r="G1007" s="9">
        <v>250.938783</v>
      </c>
      <c r="H1007" s="9">
        <v>1062.3156730000001</v>
      </c>
      <c r="I1007" s="9">
        <v>743.59602433999999</v>
      </c>
      <c r="J1007" s="9">
        <v>9917.0153645999999</v>
      </c>
    </row>
    <row r="1008" spans="2:10" x14ac:dyDescent="0.25">
      <c r="B1008" s="2">
        <v>45968</v>
      </c>
      <c r="D1008" s="9">
        <v>-3931.0731139999998</v>
      </c>
      <c r="E1008" s="9">
        <v>24316.585907000001</v>
      </c>
      <c r="F1008" s="9">
        <v>-6663.7801579999996</v>
      </c>
      <c r="G1008" s="9">
        <v>288.73674030000001</v>
      </c>
      <c r="H1008" s="9">
        <v>1086.7547906</v>
      </c>
      <c r="I1008" s="9">
        <v>743.06102434000002</v>
      </c>
      <c r="J1008" s="9">
        <v>9923.5638646000007</v>
      </c>
    </row>
    <row r="1009" spans="2:10" x14ac:dyDescent="0.25">
      <c r="B1009" s="2">
        <v>45971</v>
      </c>
      <c r="D1009" s="9">
        <v>-4036.4151889999998</v>
      </c>
      <c r="E1009" s="9">
        <v>24502.485906999998</v>
      </c>
      <c r="F1009" s="9">
        <v>-6669.4380920000003</v>
      </c>
      <c r="G1009" s="9">
        <v>176.75307064</v>
      </c>
      <c r="H1009" s="9">
        <v>1018.8063501</v>
      </c>
      <c r="I1009" s="9">
        <v>794.04981940000005</v>
      </c>
      <c r="J1009" s="9">
        <v>9911.7430525</v>
      </c>
    </row>
    <row r="1010" spans="2:10" x14ac:dyDescent="0.25">
      <c r="B1010" s="2">
        <v>45972</v>
      </c>
      <c r="D1010" s="9">
        <v>-3829.023138</v>
      </c>
      <c r="E1010" s="9">
        <v>24573.385907</v>
      </c>
      <c r="F1010" s="9">
        <v>-6752.4042829999999</v>
      </c>
      <c r="G1010" s="9">
        <v>247.79464392</v>
      </c>
      <c r="H1010" s="9">
        <v>985.41607365000004</v>
      </c>
      <c r="I1010" s="9">
        <v>802.96981940000001</v>
      </c>
      <c r="J1010" s="9">
        <v>9897.0430524999992</v>
      </c>
    </row>
    <row r="1011" spans="2:10" x14ac:dyDescent="0.25">
      <c r="B1011" s="2">
        <v>45973</v>
      </c>
      <c r="D1011" s="9">
        <v>-3570.750845</v>
      </c>
      <c r="E1011" s="9">
        <v>24812.885907</v>
      </c>
      <c r="F1011" s="9">
        <v>-6775.1213170000001</v>
      </c>
      <c r="G1011" s="9">
        <v>6.7552913542999997</v>
      </c>
      <c r="H1011" s="9">
        <v>933.64587071000005</v>
      </c>
      <c r="I1011" s="9">
        <v>842.75989857000002</v>
      </c>
      <c r="J1011" s="9">
        <v>9935.1832594999996</v>
      </c>
    </row>
    <row r="1012" spans="2:10" x14ac:dyDescent="0.25">
      <c r="B1012" s="2">
        <v>45974</v>
      </c>
      <c r="D1012" s="9">
        <v>-3706.312801</v>
      </c>
      <c r="E1012" s="9">
        <v>24902.885907</v>
      </c>
      <c r="F1012" s="9">
        <v>-6860.0152539999999</v>
      </c>
      <c r="G1012" s="9">
        <v>-84.462550710000002</v>
      </c>
      <c r="H1012" s="9">
        <v>869.16244775999996</v>
      </c>
      <c r="I1012" s="9">
        <v>854.99134955</v>
      </c>
      <c r="J1012" s="9">
        <v>9955.5619525000002</v>
      </c>
    </row>
    <row r="1013" spans="2:10" x14ac:dyDescent="0.25">
      <c r="B1013" s="2">
        <v>45975</v>
      </c>
      <c r="D1013" s="9">
        <v>-4404.9083469999996</v>
      </c>
      <c r="E1013" s="9">
        <v>24999.885907</v>
      </c>
      <c r="F1013" s="9">
        <v>-6581.7574910000003</v>
      </c>
      <c r="G1013" s="9">
        <v>-74.101220359999999</v>
      </c>
      <c r="H1013" s="9">
        <v>1025.9868567000001</v>
      </c>
      <c r="I1013" s="9">
        <v>916.34965939999995</v>
      </c>
      <c r="J1013" s="9">
        <v>10032.440841</v>
      </c>
    </row>
    <row r="1014" spans="2:10" x14ac:dyDescent="0.25">
      <c r="B1014" s="2">
        <v>45978</v>
      </c>
      <c r="D1014" s="9">
        <v>-3954.3563589999999</v>
      </c>
      <c r="E1014" s="9">
        <v>25005.462095999999</v>
      </c>
      <c r="F1014" s="9">
        <v>-6750.3238460000002</v>
      </c>
      <c r="G1014" s="9">
        <v>-142.052573</v>
      </c>
      <c r="H1014" s="9">
        <v>995.50580098</v>
      </c>
      <c r="I1014" s="9">
        <v>904.39539754999998</v>
      </c>
      <c r="J1014" s="9">
        <v>10081.768227</v>
      </c>
    </row>
    <row r="1015" spans="2:10" x14ac:dyDescent="0.25">
      <c r="B1015" s="2">
        <v>45979</v>
      </c>
      <c r="D1015" s="9">
        <v>-4869.6787519999998</v>
      </c>
      <c r="E1015" s="9">
        <v>25168.462095999999</v>
      </c>
      <c r="F1015" s="9">
        <v>-6298.3196090000001</v>
      </c>
      <c r="G1015" s="9">
        <v>-88.644749930000003</v>
      </c>
      <c r="H1015" s="9">
        <v>1112.4367036000001</v>
      </c>
      <c r="I1015" s="9">
        <v>908.07507606000001</v>
      </c>
      <c r="J1015" s="9">
        <v>10119.237917</v>
      </c>
    </row>
    <row r="1016" spans="2:10" x14ac:dyDescent="0.25">
      <c r="B1016" s="2">
        <v>45980</v>
      </c>
      <c r="D1016" s="9">
        <v>-4779.3375889999998</v>
      </c>
      <c r="E1016" s="9">
        <v>25339.046095999998</v>
      </c>
      <c r="F1016" s="9">
        <v>-6238.6821840000002</v>
      </c>
      <c r="G1016" s="9">
        <v>65.166927482000006</v>
      </c>
      <c r="H1016" s="9">
        <v>1097.6935059</v>
      </c>
      <c r="I1016" s="9">
        <v>831.10582549000003</v>
      </c>
      <c r="J1016" s="9">
        <v>10096.507917000001</v>
      </c>
    </row>
    <row r="1017" spans="2:10" x14ac:dyDescent="0.25">
      <c r="B1017" s="2">
        <v>45981</v>
      </c>
      <c r="D1017" s="9">
        <v>-4764.078305</v>
      </c>
      <c r="E1017" s="9">
        <v>25657.046095999998</v>
      </c>
      <c r="F1017" s="9">
        <v>-6273.9914529999996</v>
      </c>
      <c r="G1017" s="9">
        <v>121.48150454</v>
      </c>
      <c r="H1017" s="9">
        <v>1094.6300364000001</v>
      </c>
      <c r="I1017" s="9">
        <v>795.39529658000004</v>
      </c>
      <c r="J1017" s="9">
        <v>10084.539858</v>
      </c>
    </row>
    <row r="1018" spans="2:10" x14ac:dyDescent="0.25">
      <c r="B1018" s="2">
        <v>45982</v>
      </c>
      <c r="D1018" s="9">
        <v>-4856.2688120000003</v>
      </c>
      <c r="E1018" s="9">
        <v>25824.146096</v>
      </c>
      <c r="F1018" s="9">
        <v>-6463.1311219999998</v>
      </c>
      <c r="G1018" s="9">
        <v>173.34964500000001</v>
      </c>
      <c r="H1018" s="9">
        <v>1190.2629076999999</v>
      </c>
      <c r="I1018" s="9">
        <v>797.87281776999998</v>
      </c>
      <c r="J1018" s="9">
        <v>10082.56738</v>
      </c>
    </row>
    <row r="1019" spans="2:10" x14ac:dyDescent="0.25">
      <c r="B1019" s="2">
        <v>45985</v>
      </c>
      <c r="D1019" s="9">
        <v>-5202.0994970000002</v>
      </c>
      <c r="E1019" s="9">
        <v>25879.846096000001</v>
      </c>
      <c r="F1019" s="9">
        <v>-6280.9839860000002</v>
      </c>
      <c r="G1019" s="9">
        <v>125.17934649</v>
      </c>
      <c r="H1019" s="9">
        <v>1197.9386236</v>
      </c>
      <c r="I1019" s="9">
        <v>798.71690039999999</v>
      </c>
      <c r="J1019" s="9">
        <v>10161.569502</v>
      </c>
    </row>
    <row r="1020" spans="2:10" x14ac:dyDescent="0.25">
      <c r="B1020" s="2">
        <v>45986</v>
      </c>
      <c r="D1020" s="9">
        <v>-5367.7480409999998</v>
      </c>
      <c r="E1020" s="9">
        <v>26000.146096</v>
      </c>
      <c r="F1020" s="9">
        <v>-6115.4157590000004</v>
      </c>
      <c r="G1020" s="9">
        <v>191.97584548</v>
      </c>
      <c r="H1020" s="9">
        <v>1219.5229972</v>
      </c>
      <c r="I1020" s="9">
        <v>818.75745632999997</v>
      </c>
      <c r="J1020" s="9">
        <v>10149.580948000001</v>
      </c>
    </row>
    <row r="1021" spans="2:10" x14ac:dyDescent="0.25">
      <c r="B1021" s="2">
        <v>45987</v>
      </c>
      <c r="D1021" s="9">
        <v>-5336.744901</v>
      </c>
      <c r="E1021" s="9">
        <v>26109.946096</v>
      </c>
      <c r="F1021" s="9">
        <v>-6236.4265400000004</v>
      </c>
      <c r="G1021" s="9">
        <v>61.988274502000003</v>
      </c>
      <c r="H1021" s="9">
        <v>1094.6961891000001</v>
      </c>
      <c r="I1021" s="9">
        <v>830.98306596999998</v>
      </c>
      <c r="J1021" s="9">
        <v>10150.957132</v>
      </c>
    </row>
    <row r="1022" spans="2:10" x14ac:dyDescent="0.25">
      <c r="B1022" s="2">
        <v>45988</v>
      </c>
      <c r="D1022" s="9">
        <v>-5336.6717799999997</v>
      </c>
      <c r="E1022" s="9">
        <v>26113.446096</v>
      </c>
      <c r="F1022" s="9">
        <v>-6525.8349710000002</v>
      </c>
      <c r="G1022" s="9">
        <v>78.797406941000006</v>
      </c>
      <c r="H1022" s="9">
        <v>1086.6556995000001</v>
      </c>
      <c r="I1022" s="9">
        <v>846.06221570000002</v>
      </c>
      <c r="J1022" s="9">
        <v>10105.977245</v>
      </c>
    </row>
    <row r="1023" spans="2:10" x14ac:dyDescent="0.25">
      <c r="B1023" s="2">
        <v>45989</v>
      </c>
      <c r="D1023" s="9">
        <v>-5539.7041149999995</v>
      </c>
      <c r="E1023" s="9">
        <v>26149.546095999998</v>
      </c>
      <c r="F1023" s="9">
        <v>-6375.3269730000002</v>
      </c>
      <c r="G1023" s="9">
        <v>-12.11004516</v>
      </c>
      <c r="H1023" s="9">
        <v>1029.4313695000001</v>
      </c>
      <c r="I1023" s="9">
        <v>755.46940892999999</v>
      </c>
      <c r="J1023" s="9">
        <v>10108.788103999999</v>
      </c>
    </row>
    <row r="1024" spans="2:10" x14ac:dyDescent="0.25">
      <c r="B1024" s="2">
        <v>45992</v>
      </c>
      <c r="D1024" s="9">
        <v>-5501.6313570000002</v>
      </c>
      <c r="E1024" s="9">
        <v>26286.331996000001</v>
      </c>
      <c r="F1024" s="9">
        <v>-6245.704823</v>
      </c>
      <c r="G1024" s="9">
        <v>204.64731531000001</v>
      </c>
      <c r="H1024" s="9">
        <v>1029.0649266</v>
      </c>
      <c r="I1024" s="9">
        <v>765.94317765999995</v>
      </c>
      <c r="J1024" s="9">
        <v>10167.209913999999</v>
      </c>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4"/>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45992</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v>45952</v>
      </c>
      <c r="D996" s="9">
        <v>362.714</v>
      </c>
      <c r="E996" s="9">
        <v>4789.6420672000004</v>
      </c>
      <c r="F996" s="9">
        <v>430.60746432000002</v>
      </c>
      <c r="G996" s="9">
        <v>-6942.7721270000002</v>
      </c>
      <c r="H996" s="9">
        <v>-5387.2321009999996</v>
      </c>
      <c r="I996" s="9">
        <v>-379.84281390000001</v>
      </c>
      <c r="J996" s="9">
        <v>-7126.883511</v>
      </c>
    </row>
    <row r="997" spans="2:10" x14ac:dyDescent="0.25">
      <c r="B997" s="2">
        <v>45953</v>
      </c>
      <c r="D997" s="9">
        <v>438.94400000000002</v>
      </c>
      <c r="E997" s="9">
        <v>5064.7068061</v>
      </c>
      <c r="F997" s="9">
        <v>388.58098432000003</v>
      </c>
      <c r="G997" s="9">
        <v>-6432.7721270000002</v>
      </c>
      <c r="H997" s="9">
        <v>-5467.2321009999996</v>
      </c>
      <c r="I997" s="9">
        <v>-279.84281390000001</v>
      </c>
      <c r="J997" s="9">
        <v>-6287.6152519999996</v>
      </c>
    </row>
    <row r="998" spans="2:10" x14ac:dyDescent="0.25">
      <c r="B998" s="2">
        <v>45954</v>
      </c>
      <c r="D998" s="9">
        <v>599.07476088999999</v>
      </c>
      <c r="E998" s="9">
        <v>5429.4998718999996</v>
      </c>
      <c r="F998" s="9">
        <v>647.67119265999997</v>
      </c>
      <c r="G998" s="9">
        <v>-6564.9666850000003</v>
      </c>
      <c r="H998" s="9">
        <v>-5577.2321009999996</v>
      </c>
      <c r="I998" s="9">
        <v>-279.84281390000001</v>
      </c>
      <c r="J998" s="9">
        <v>-5745.7957749999996</v>
      </c>
    </row>
    <row r="999" spans="2:10" x14ac:dyDescent="0.25">
      <c r="B999" s="2">
        <v>45957</v>
      </c>
      <c r="D999" s="9">
        <v>562.39171193000004</v>
      </c>
      <c r="E999" s="9">
        <v>5564.5487598</v>
      </c>
      <c r="F999" s="9">
        <v>922.97119266000004</v>
      </c>
      <c r="G999" s="9">
        <v>-6695.0725970000003</v>
      </c>
      <c r="H999" s="9">
        <v>-5787.2321009999996</v>
      </c>
      <c r="I999" s="9">
        <v>-289.84281390000001</v>
      </c>
      <c r="J999" s="9">
        <v>-5722.2358480000003</v>
      </c>
    </row>
    <row r="1000" spans="2:10" x14ac:dyDescent="0.25">
      <c r="B1000" s="2">
        <v>45958</v>
      </c>
      <c r="D1000" s="9">
        <v>-215.50328809999999</v>
      </c>
      <c r="E1000" s="9">
        <v>5115.7137407999999</v>
      </c>
      <c r="F1000" s="9">
        <v>1506.9711927000001</v>
      </c>
      <c r="G1000" s="9">
        <v>-6635.0725970000003</v>
      </c>
      <c r="H1000" s="9">
        <v>-5807.2321009999996</v>
      </c>
      <c r="I1000" s="9">
        <v>-489.84281390000001</v>
      </c>
      <c r="J1000" s="9">
        <v>-6524.9658669999999</v>
      </c>
    </row>
    <row r="1001" spans="2:10" x14ac:dyDescent="0.25">
      <c r="B1001" s="2">
        <v>45959</v>
      </c>
      <c r="D1001" s="9">
        <v>-446.77943199999999</v>
      </c>
      <c r="E1001" s="9">
        <v>4295.1401691000001</v>
      </c>
      <c r="F1001" s="9">
        <v>1761.8711926999999</v>
      </c>
      <c r="G1001" s="9">
        <v>-6124.3347119999999</v>
      </c>
      <c r="H1001" s="9">
        <v>-5548.3264120000003</v>
      </c>
      <c r="I1001" s="9">
        <v>-499.84281390000001</v>
      </c>
      <c r="J1001" s="9">
        <v>-6562.2720090000003</v>
      </c>
    </row>
    <row r="1002" spans="2:10" x14ac:dyDescent="0.25">
      <c r="B1002" s="2">
        <v>45960</v>
      </c>
      <c r="D1002" s="9">
        <v>142.78519072</v>
      </c>
      <c r="E1002" s="9">
        <v>3456.3707654</v>
      </c>
      <c r="F1002" s="9">
        <v>1678.4239746999999</v>
      </c>
      <c r="G1002" s="9">
        <v>-6211.3516980000004</v>
      </c>
      <c r="H1002" s="9">
        <v>-5372.3264120000003</v>
      </c>
      <c r="I1002" s="9">
        <v>-414.84281390000001</v>
      </c>
      <c r="J1002" s="9">
        <v>-6720.9409930000002</v>
      </c>
    </row>
    <row r="1003" spans="2:10" x14ac:dyDescent="0.25">
      <c r="B1003" s="2">
        <v>45961</v>
      </c>
    </row>
    <row r="1004" spans="2:10" x14ac:dyDescent="0.25">
      <c r="B1004" s="2">
        <v>45964</v>
      </c>
      <c r="D1004" s="9">
        <v>-298.0467855</v>
      </c>
      <c r="E1004" s="9">
        <v>3810.6443248</v>
      </c>
      <c r="F1004" s="9">
        <v>1860.0239747000001</v>
      </c>
      <c r="G1004" s="9">
        <v>-6081.3516980000004</v>
      </c>
      <c r="H1004" s="9">
        <v>-5272.3264120000003</v>
      </c>
      <c r="I1004" s="9">
        <v>-414.84281390000001</v>
      </c>
      <c r="J1004" s="9">
        <v>-6395.89941</v>
      </c>
    </row>
    <row r="1005" spans="2:10" x14ac:dyDescent="0.25">
      <c r="B1005" s="2">
        <v>45965</v>
      </c>
      <c r="D1005" s="9">
        <v>-700.48756539999999</v>
      </c>
      <c r="E1005" s="9">
        <v>3535.1109298000001</v>
      </c>
      <c r="F1005" s="9">
        <v>1790.5989747000001</v>
      </c>
      <c r="G1005" s="9">
        <v>-5950.3516980000004</v>
      </c>
      <c r="H1005" s="9">
        <v>-5110.3264120000003</v>
      </c>
      <c r="I1005" s="9">
        <v>-414.84281390000001</v>
      </c>
      <c r="J1005" s="9">
        <v>-6850.2985849999995</v>
      </c>
    </row>
    <row r="1006" spans="2:10" x14ac:dyDescent="0.25">
      <c r="B1006" s="2">
        <v>45966</v>
      </c>
      <c r="D1006" s="9">
        <v>-800.41710609999996</v>
      </c>
      <c r="E1006" s="9">
        <v>3276.8875472</v>
      </c>
      <c r="F1006" s="9">
        <v>1540.5989747000001</v>
      </c>
      <c r="G1006" s="9">
        <v>-5560.389991</v>
      </c>
      <c r="H1006" s="9">
        <v>-4990.3264120000003</v>
      </c>
      <c r="I1006" s="9">
        <v>-414.84281390000001</v>
      </c>
      <c r="J1006" s="9">
        <v>-6948.4898009999997</v>
      </c>
    </row>
    <row r="1007" spans="2:10" x14ac:dyDescent="0.25">
      <c r="B1007" s="2">
        <v>45967</v>
      </c>
      <c r="D1007" s="9">
        <v>-856.2157042</v>
      </c>
      <c r="E1007" s="9">
        <v>2028.2341303999999</v>
      </c>
      <c r="F1007" s="9">
        <v>2210.5989746999999</v>
      </c>
      <c r="G1007" s="9">
        <v>-5225.389991</v>
      </c>
      <c r="H1007" s="9">
        <v>-4856.226412</v>
      </c>
      <c r="I1007" s="9">
        <v>-414.84281390000001</v>
      </c>
      <c r="J1007" s="9">
        <v>-7113.8418160000001</v>
      </c>
    </row>
    <row r="1008" spans="2:10" x14ac:dyDescent="0.25">
      <c r="B1008" s="2">
        <v>45968</v>
      </c>
      <c r="D1008" s="9">
        <v>-757.22552900000005</v>
      </c>
      <c r="E1008" s="9">
        <v>1092.5701957000001</v>
      </c>
      <c r="F1008" s="9">
        <v>2088.5989746999999</v>
      </c>
      <c r="G1008" s="9">
        <v>-4780.4638880000002</v>
      </c>
      <c r="H1008" s="9">
        <v>-4951.226412</v>
      </c>
      <c r="I1008" s="9">
        <v>-389.84281390000001</v>
      </c>
      <c r="J1008" s="9">
        <v>-7697.589473</v>
      </c>
    </row>
    <row r="1009" spans="2:10" x14ac:dyDescent="0.25">
      <c r="B1009" s="2">
        <v>45971</v>
      </c>
      <c r="D1009" s="9">
        <v>-870.77762989999997</v>
      </c>
      <c r="E1009" s="9">
        <v>1391.100115</v>
      </c>
      <c r="F1009" s="9">
        <v>2040.4989747</v>
      </c>
      <c r="G1009" s="9">
        <v>-5000.4638880000002</v>
      </c>
      <c r="H1009" s="9">
        <v>-4894.976412</v>
      </c>
      <c r="I1009" s="9">
        <v>-375.84281390000001</v>
      </c>
      <c r="J1009" s="9">
        <v>-7710.4616539999997</v>
      </c>
    </row>
    <row r="1010" spans="2:10" x14ac:dyDescent="0.25">
      <c r="B1010" s="2">
        <v>45972</v>
      </c>
      <c r="D1010" s="9">
        <v>-876.27762989999997</v>
      </c>
      <c r="E1010" s="9">
        <v>1519.4805564999999</v>
      </c>
      <c r="F1010" s="9">
        <v>2042.2989746999999</v>
      </c>
      <c r="G1010" s="9">
        <v>-5030.4638880000002</v>
      </c>
      <c r="H1010" s="9">
        <v>-4759.976412</v>
      </c>
      <c r="I1010" s="9">
        <v>-375.84281390000001</v>
      </c>
      <c r="J1010" s="9">
        <v>-7480.7812130000002</v>
      </c>
    </row>
    <row r="1011" spans="2:10" x14ac:dyDescent="0.25">
      <c r="B1011" s="2">
        <v>45973</v>
      </c>
      <c r="D1011" s="9">
        <v>-1422.77763</v>
      </c>
      <c r="E1011" s="9">
        <v>2295.4207348999998</v>
      </c>
      <c r="F1011" s="9">
        <v>2111.5989746999999</v>
      </c>
      <c r="G1011" s="9">
        <v>-4990.5428469999997</v>
      </c>
      <c r="H1011" s="9">
        <v>-4829.8264120000003</v>
      </c>
      <c r="I1011" s="9">
        <v>-375.84281390000001</v>
      </c>
      <c r="J1011" s="9">
        <v>-7211.9699929999997</v>
      </c>
    </row>
    <row r="1012" spans="2:10" x14ac:dyDescent="0.25">
      <c r="B1012" s="2">
        <v>45974</v>
      </c>
      <c r="D1012" s="9">
        <v>-813.3</v>
      </c>
      <c r="E1012" s="9">
        <v>1827.5512581</v>
      </c>
      <c r="F1012" s="9">
        <v>2000.9989747</v>
      </c>
      <c r="G1012" s="9">
        <v>-5229.8428469999999</v>
      </c>
      <c r="H1012" s="9">
        <v>-4649.8264120000003</v>
      </c>
      <c r="I1012" s="9">
        <v>-375.84281390000001</v>
      </c>
      <c r="J1012" s="9">
        <v>-7240.2618400000001</v>
      </c>
    </row>
    <row r="1013" spans="2:10" x14ac:dyDescent="0.25">
      <c r="B1013" s="2">
        <v>45975</v>
      </c>
      <c r="D1013" s="9">
        <v>-1489.0266200000001</v>
      </c>
      <c r="E1013" s="9">
        <v>2137.2500273000001</v>
      </c>
      <c r="F1013" s="9">
        <v>1891.7989746999999</v>
      </c>
      <c r="G1013" s="9">
        <v>-4969.4282739999999</v>
      </c>
      <c r="H1013" s="9">
        <v>-4839.8264120000003</v>
      </c>
      <c r="I1013" s="9">
        <v>-385.84281390000001</v>
      </c>
      <c r="J1013" s="9">
        <v>-7655.0751179999997</v>
      </c>
    </row>
    <row r="1014" spans="2:10" x14ac:dyDescent="0.25">
      <c r="B1014" s="2">
        <v>45978</v>
      </c>
      <c r="D1014" s="9">
        <v>-1633.12662</v>
      </c>
      <c r="E1014" s="9">
        <v>3361.1043453000002</v>
      </c>
      <c r="F1014" s="9">
        <v>1839.7989746999999</v>
      </c>
      <c r="G1014" s="9">
        <v>-5519.4282739999999</v>
      </c>
      <c r="H1014" s="9">
        <v>-4764.8264120000003</v>
      </c>
      <c r="I1014" s="9">
        <v>-385.84281390000001</v>
      </c>
      <c r="J1014" s="9">
        <v>-7102.3208000000004</v>
      </c>
    </row>
    <row r="1015" spans="2:10" x14ac:dyDescent="0.25">
      <c r="B1015" s="2">
        <v>45979</v>
      </c>
      <c r="D1015" s="9">
        <v>-2406.4266200000002</v>
      </c>
      <c r="E1015" s="9">
        <v>4003.0458251999999</v>
      </c>
      <c r="F1015" s="9">
        <v>1260.0902498999999</v>
      </c>
      <c r="G1015" s="9">
        <v>-5479.4282739999999</v>
      </c>
      <c r="H1015" s="9">
        <v>-5138.0264120000002</v>
      </c>
      <c r="I1015" s="9">
        <v>-345.84281390000001</v>
      </c>
      <c r="J1015" s="9">
        <v>-8106.5880450000004</v>
      </c>
    </row>
    <row r="1016" spans="2:10" x14ac:dyDescent="0.25">
      <c r="B1016" s="2">
        <v>45980</v>
      </c>
      <c r="D1016" s="9">
        <v>-1971.6</v>
      </c>
      <c r="E1016" s="9">
        <v>4071.2830915999998</v>
      </c>
      <c r="F1016" s="9">
        <v>1395.5402498999999</v>
      </c>
      <c r="G1016" s="9">
        <v>-5674.8559850000001</v>
      </c>
      <c r="H1016" s="9">
        <v>-5801.3764119999996</v>
      </c>
      <c r="I1016" s="9">
        <v>-335.84281390000001</v>
      </c>
      <c r="J1016" s="9">
        <v>-8316.8518700000004</v>
      </c>
    </row>
    <row r="1017" spans="2:10" x14ac:dyDescent="0.25">
      <c r="B1017" s="2">
        <v>45981</v>
      </c>
      <c r="D1017" s="9">
        <v>-1590.51</v>
      </c>
      <c r="E1017" s="9">
        <v>3880.7951816</v>
      </c>
      <c r="F1017" s="9">
        <v>1436.2868965</v>
      </c>
      <c r="G1017" s="9">
        <v>-5675.2489159999996</v>
      </c>
      <c r="H1017" s="9">
        <v>-6205.476412</v>
      </c>
      <c r="I1017" s="9">
        <v>-310.49281389999999</v>
      </c>
      <c r="J1017" s="9">
        <v>-8464.6460640000005</v>
      </c>
    </row>
    <row r="1018" spans="2:10" x14ac:dyDescent="0.25">
      <c r="B1018" s="2">
        <v>45982</v>
      </c>
      <c r="D1018" s="9">
        <v>-586.70000000000005</v>
      </c>
      <c r="E1018" s="9">
        <v>1947.4713260000001</v>
      </c>
      <c r="F1018" s="9">
        <v>1149.2398430000001</v>
      </c>
      <c r="G1018" s="9">
        <v>-5205.7489159999996</v>
      </c>
      <c r="H1018" s="9">
        <v>-6255.476412</v>
      </c>
      <c r="I1018" s="9">
        <v>-360.49281389999999</v>
      </c>
      <c r="J1018" s="9">
        <v>-9311.7069730000003</v>
      </c>
    </row>
    <row r="1019" spans="2:10" x14ac:dyDescent="0.25">
      <c r="B1019" s="2">
        <v>45985</v>
      </c>
      <c r="D1019" s="9">
        <v>-638.10712239999998</v>
      </c>
      <c r="E1019" s="9">
        <v>1977.0347975</v>
      </c>
      <c r="F1019" s="9">
        <v>1319.1914538999999</v>
      </c>
      <c r="G1019" s="9">
        <v>-5270.7489159999996</v>
      </c>
      <c r="H1019" s="9">
        <v>-6495.476412</v>
      </c>
      <c r="I1019" s="9">
        <v>-360.49281389999999</v>
      </c>
      <c r="J1019" s="9">
        <v>-9468.5990129999991</v>
      </c>
    </row>
    <row r="1020" spans="2:10" x14ac:dyDescent="0.25">
      <c r="B1020" s="2">
        <v>45986</v>
      </c>
      <c r="D1020" s="9">
        <v>683.29287758999999</v>
      </c>
      <c r="E1020" s="9">
        <v>1402.2807749000001</v>
      </c>
      <c r="F1020" s="9">
        <v>813.49313454000003</v>
      </c>
      <c r="G1020" s="9">
        <v>-5533.7274799999996</v>
      </c>
      <c r="H1020" s="9">
        <v>-6645.3264120000003</v>
      </c>
      <c r="I1020" s="9">
        <v>-360.49281389999999</v>
      </c>
      <c r="J1020" s="9">
        <v>-9640.4799189999994</v>
      </c>
    </row>
    <row r="1021" spans="2:10" x14ac:dyDescent="0.25">
      <c r="B1021" s="2">
        <v>45987</v>
      </c>
      <c r="D1021" s="9">
        <v>689.5</v>
      </c>
      <c r="E1021" s="9">
        <v>1268.3736025999999</v>
      </c>
      <c r="F1021" s="9">
        <v>647.16313453999999</v>
      </c>
      <c r="G1021" s="9">
        <v>-4918.7274799999996</v>
      </c>
      <c r="H1021" s="9">
        <v>-6740.3264120000003</v>
      </c>
      <c r="I1021" s="9">
        <v>-360.49281389999999</v>
      </c>
      <c r="J1021" s="9">
        <v>-9414.5099690000006</v>
      </c>
    </row>
    <row r="1022" spans="2:10" x14ac:dyDescent="0.25">
      <c r="B1022" s="2">
        <v>45988</v>
      </c>
      <c r="D1022" s="9">
        <v>433.5</v>
      </c>
      <c r="E1022" s="9">
        <v>1781.4020751999999</v>
      </c>
      <c r="F1022" s="9">
        <v>520.08711228000004</v>
      </c>
      <c r="G1022" s="9">
        <v>-5148.7274799999996</v>
      </c>
      <c r="H1022" s="9">
        <v>-6590.3264120000003</v>
      </c>
      <c r="I1022" s="9">
        <v>-360.49281389999999</v>
      </c>
      <c r="J1022" s="9">
        <v>-9364.557519</v>
      </c>
    </row>
    <row r="1023" spans="2:10" x14ac:dyDescent="0.25">
      <c r="B1023" s="2">
        <v>45989</v>
      </c>
      <c r="D1023" s="9">
        <v>491.56975574000001</v>
      </c>
      <c r="E1023" s="9">
        <v>1260.6761495999999</v>
      </c>
      <c r="F1023" s="9">
        <v>774.11359228000003</v>
      </c>
      <c r="G1023" s="9">
        <v>-4972.6395789999997</v>
      </c>
      <c r="H1023" s="9">
        <v>-6602.3264120000003</v>
      </c>
      <c r="I1023" s="9">
        <v>-360.49281389999999</v>
      </c>
      <c r="J1023" s="9">
        <v>-9409.0993080000007</v>
      </c>
    </row>
    <row r="1024" spans="2:10" x14ac:dyDescent="0.25">
      <c r="B1024" s="2">
        <v>45992</v>
      </c>
      <c r="D1024" s="9">
        <v>44.788921960000003</v>
      </c>
      <c r="E1024" s="9">
        <v>1282.322324</v>
      </c>
      <c r="F1024" s="9">
        <v>1217.3135923</v>
      </c>
      <c r="G1024" s="9">
        <v>-4964.6395789999997</v>
      </c>
      <c r="H1024" s="9">
        <v>-6581.0264120000002</v>
      </c>
      <c r="I1024" s="9">
        <v>-350.49281389999999</v>
      </c>
      <c r="J1024" s="9">
        <v>-9351.7339680000005</v>
      </c>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2"/>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45992</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v>45952</v>
      </c>
      <c r="D996" s="9">
        <v>13.843999999999999</v>
      </c>
      <c r="E996" s="9">
        <v>457.910549</v>
      </c>
      <c r="F996" s="9">
        <v>-394</v>
      </c>
      <c r="G996" s="9">
        <v>-320</v>
      </c>
      <c r="H996" s="9">
        <v>-5</v>
      </c>
      <c r="I996" s="9">
        <v>0</v>
      </c>
      <c r="J996" s="9">
        <v>-247.245451</v>
      </c>
    </row>
    <row r="997" spans="2:10" x14ac:dyDescent="0.25">
      <c r="B997" s="2">
        <v>45953</v>
      </c>
      <c r="D997" s="9">
        <v>-31.9</v>
      </c>
      <c r="E997" s="9">
        <v>416.37765424999998</v>
      </c>
      <c r="F997" s="9">
        <v>-32.026479999999999</v>
      </c>
      <c r="G997" s="9">
        <v>390</v>
      </c>
      <c r="H997" s="9">
        <v>-100</v>
      </c>
      <c r="I997" s="9">
        <v>100</v>
      </c>
      <c r="J997" s="9">
        <v>742.45117425000001</v>
      </c>
    </row>
    <row r="998" spans="2:10" x14ac:dyDescent="0.25">
      <c r="B998" s="2">
        <v>45954</v>
      </c>
      <c r="D998" s="9">
        <v>51.930760890000002</v>
      </c>
      <c r="E998" s="9">
        <v>494.59054163000002</v>
      </c>
      <c r="F998" s="9">
        <v>70</v>
      </c>
      <c r="G998" s="9">
        <v>-237.19455790000001</v>
      </c>
      <c r="H998" s="9">
        <v>-100</v>
      </c>
      <c r="I998" s="9">
        <v>0</v>
      </c>
      <c r="J998" s="9">
        <v>279.32674463000001</v>
      </c>
    </row>
    <row r="999" spans="2:10" x14ac:dyDescent="0.25">
      <c r="B999" s="2">
        <v>45957</v>
      </c>
      <c r="D999" s="9">
        <v>25.816951039999999</v>
      </c>
      <c r="E999" s="9">
        <v>259.84888788000001</v>
      </c>
      <c r="F999" s="9">
        <v>48</v>
      </c>
      <c r="G999" s="9">
        <v>-20.105911979999998</v>
      </c>
      <c r="H999" s="9">
        <v>-50</v>
      </c>
      <c r="I999" s="9">
        <v>0</v>
      </c>
      <c r="J999" s="9">
        <v>263.55992694000003</v>
      </c>
    </row>
    <row r="1000" spans="2:10" x14ac:dyDescent="0.25">
      <c r="B1000" s="2">
        <v>45958</v>
      </c>
      <c r="D1000" s="9">
        <v>-445.45100000000002</v>
      </c>
      <c r="E1000" s="9">
        <v>-586.262652</v>
      </c>
      <c r="F1000" s="9">
        <v>584</v>
      </c>
      <c r="G1000" s="9">
        <v>60</v>
      </c>
      <c r="H1000" s="9">
        <v>-40</v>
      </c>
      <c r="I1000" s="9">
        <v>-200</v>
      </c>
      <c r="J1000" s="9">
        <v>-627.71365200000002</v>
      </c>
    </row>
    <row r="1001" spans="2:10" x14ac:dyDescent="0.25">
      <c r="B1001" s="2">
        <v>45959</v>
      </c>
      <c r="D1001" s="9">
        <v>-206.92843199999999</v>
      </c>
      <c r="E1001" s="9">
        <v>-665.11745770000005</v>
      </c>
      <c r="F1001" s="9">
        <v>105.4</v>
      </c>
      <c r="G1001" s="9">
        <v>440</v>
      </c>
      <c r="H1001" s="9">
        <v>220</v>
      </c>
      <c r="I1001" s="9">
        <v>0</v>
      </c>
      <c r="J1001" s="9">
        <v>-106.6458897</v>
      </c>
    </row>
    <row r="1002" spans="2:10" x14ac:dyDescent="0.25">
      <c r="B1002" s="2">
        <v>45960</v>
      </c>
      <c r="D1002" s="9">
        <v>110.29981085</v>
      </c>
      <c r="E1002" s="9">
        <v>-807.02530579999996</v>
      </c>
      <c r="F1002" s="9">
        <v>-160.06621799999999</v>
      </c>
      <c r="G1002" s="9">
        <v>-275.0169856</v>
      </c>
      <c r="H1002" s="9">
        <v>130</v>
      </c>
      <c r="I1002" s="9">
        <v>50</v>
      </c>
      <c r="J1002" s="9">
        <v>-951.80869840000003</v>
      </c>
    </row>
    <row r="1003" spans="2:10" x14ac:dyDescent="0.25">
      <c r="B1003" s="2">
        <v>45961</v>
      </c>
    </row>
    <row r="1004" spans="2:10" x14ac:dyDescent="0.25">
      <c r="B1004" s="2">
        <v>45964</v>
      </c>
      <c r="D1004" s="9">
        <v>-411.1319762</v>
      </c>
      <c r="E1004" s="9">
        <v>452.52355948000002</v>
      </c>
      <c r="F1004" s="9">
        <v>55</v>
      </c>
      <c r="G1004" s="9">
        <v>130</v>
      </c>
      <c r="H1004" s="9">
        <v>80</v>
      </c>
      <c r="I1004" s="9">
        <v>0</v>
      </c>
      <c r="J1004" s="9">
        <v>306.39158327000001</v>
      </c>
    </row>
    <row r="1005" spans="2:10" x14ac:dyDescent="0.25">
      <c r="B1005" s="2">
        <v>45965</v>
      </c>
      <c r="D1005" s="9">
        <v>-371.79899999999998</v>
      </c>
      <c r="E1005" s="9">
        <v>33.045605000000002</v>
      </c>
      <c r="F1005" s="9">
        <v>-93.91</v>
      </c>
      <c r="G1005" s="9">
        <v>101</v>
      </c>
      <c r="H1005" s="9">
        <v>0</v>
      </c>
      <c r="I1005" s="9">
        <v>0</v>
      </c>
      <c r="J1005" s="9">
        <v>-331.66339499999998</v>
      </c>
    </row>
    <row r="1006" spans="2:10" x14ac:dyDescent="0.25">
      <c r="B1006" s="2">
        <v>45966</v>
      </c>
      <c r="D1006" s="9">
        <v>-45</v>
      </c>
      <c r="E1006" s="9">
        <v>-462.17187430000001</v>
      </c>
      <c r="F1006" s="9">
        <v>-250</v>
      </c>
      <c r="G1006" s="9">
        <v>419.81170694000002</v>
      </c>
      <c r="H1006" s="9">
        <v>60</v>
      </c>
      <c r="I1006" s="9">
        <v>0</v>
      </c>
      <c r="J1006" s="9">
        <v>-277.36016740000002</v>
      </c>
    </row>
    <row r="1007" spans="2:10" x14ac:dyDescent="0.25">
      <c r="B1007" s="2">
        <v>45967</v>
      </c>
      <c r="D1007" s="9">
        <v>-577.39070419999996</v>
      </c>
      <c r="E1007" s="9">
        <v>-709.45860819999996</v>
      </c>
      <c r="F1007" s="9">
        <v>630.09</v>
      </c>
      <c r="G1007" s="9">
        <v>295</v>
      </c>
      <c r="H1007" s="9">
        <v>130</v>
      </c>
      <c r="I1007" s="9">
        <v>0</v>
      </c>
      <c r="J1007" s="9">
        <v>-231.7593124</v>
      </c>
    </row>
    <row r="1008" spans="2:10" x14ac:dyDescent="0.25">
      <c r="B1008" s="2">
        <v>45968</v>
      </c>
      <c r="D1008" s="9">
        <v>-612.38400000000001</v>
      </c>
      <c r="E1008" s="9">
        <v>136.21865258</v>
      </c>
      <c r="F1008" s="9">
        <v>-52</v>
      </c>
      <c r="G1008" s="9">
        <v>184.92610317</v>
      </c>
      <c r="H1008" s="9">
        <v>-75</v>
      </c>
      <c r="I1008" s="9">
        <v>0</v>
      </c>
      <c r="J1008" s="9">
        <v>-418.2392443</v>
      </c>
    </row>
    <row r="1009" spans="2:10" x14ac:dyDescent="0.25">
      <c r="B1009" s="2">
        <v>45971</v>
      </c>
      <c r="D1009" s="9">
        <v>-314.39362990000001</v>
      </c>
      <c r="E1009" s="9">
        <v>839.34373430000005</v>
      </c>
      <c r="F1009" s="9">
        <v>-58.1</v>
      </c>
      <c r="G1009" s="9">
        <v>20</v>
      </c>
      <c r="H1009" s="9">
        <v>-43.75</v>
      </c>
      <c r="I1009" s="9">
        <v>0</v>
      </c>
      <c r="J1009" s="9">
        <v>443.10010442999999</v>
      </c>
    </row>
    <row r="1010" spans="2:10" x14ac:dyDescent="0.25">
      <c r="B1010" s="2">
        <v>45972</v>
      </c>
      <c r="D1010" s="9">
        <v>86.5</v>
      </c>
      <c r="E1010" s="9">
        <v>286.42244151</v>
      </c>
      <c r="F1010" s="9">
        <v>-8.1999999999999993</v>
      </c>
      <c r="G1010" s="9">
        <v>-30</v>
      </c>
      <c r="H1010" s="9">
        <v>0</v>
      </c>
      <c r="I1010" s="9">
        <v>0</v>
      </c>
      <c r="J1010" s="9">
        <v>334.72244151000001</v>
      </c>
    </row>
    <row r="1011" spans="2:10" x14ac:dyDescent="0.25">
      <c r="B1011" s="2">
        <v>45973</v>
      </c>
      <c r="D1011" s="9">
        <v>-595.5</v>
      </c>
      <c r="E1011" s="9">
        <v>778.44017844999996</v>
      </c>
      <c r="F1011" s="9">
        <v>69.3</v>
      </c>
      <c r="G1011" s="9">
        <v>39.92104089</v>
      </c>
      <c r="H1011" s="9">
        <v>-70</v>
      </c>
      <c r="I1011" s="9">
        <v>0</v>
      </c>
      <c r="J1011" s="9">
        <v>222.16121934</v>
      </c>
    </row>
    <row r="1012" spans="2:10" x14ac:dyDescent="0.25">
      <c r="B1012" s="2">
        <v>45974</v>
      </c>
      <c r="D1012" s="9">
        <v>-527.5</v>
      </c>
      <c r="E1012" s="9">
        <v>776.72931471000004</v>
      </c>
      <c r="F1012" s="9">
        <v>-95.6</v>
      </c>
      <c r="G1012" s="9">
        <v>-274.3</v>
      </c>
      <c r="H1012" s="9">
        <v>60</v>
      </c>
      <c r="I1012" s="9">
        <v>0</v>
      </c>
      <c r="J1012" s="9">
        <v>-60.670685290000002</v>
      </c>
    </row>
    <row r="1013" spans="2:10" x14ac:dyDescent="0.25">
      <c r="B1013" s="2">
        <v>45975</v>
      </c>
      <c r="D1013" s="9">
        <v>-1061.62662</v>
      </c>
      <c r="E1013" s="9">
        <v>400.21313121999998</v>
      </c>
      <c r="F1013" s="9">
        <v>256</v>
      </c>
      <c r="G1013" s="9">
        <v>-38.817982919999999</v>
      </c>
      <c r="H1013" s="9">
        <v>-130</v>
      </c>
      <c r="I1013" s="9">
        <v>0</v>
      </c>
      <c r="J1013" s="9">
        <v>-574.23147119999999</v>
      </c>
    </row>
    <row r="1014" spans="2:10" x14ac:dyDescent="0.25">
      <c r="B1014" s="2">
        <v>45978</v>
      </c>
      <c r="D1014" s="9">
        <v>-385.2</v>
      </c>
      <c r="E1014" s="9">
        <v>1172.054318</v>
      </c>
      <c r="F1014" s="9">
        <v>-52</v>
      </c>
      <c r="G1014" s="9">
        <v>-180</v>
      </c>
      <c r="H1014" s="9">
        <v>45</v>
      </c>
      <c r="I1014" s="9">
        <v>0</v>
      </c>
      <c r="J1014" s="9">
        <v>599.85431800000003</v>
      </c>
    </row>
    <row r="1015" spans="2:10" x14ac:dyDescent="0.25">
      <c r="B1015" s="2">
        <v>45979</v>
      </c>
      <c r="D1015" s="9">
        <v>-914</v>
      </c>
      <c r="E1015" s="9">
        <v>871.64147983999999</v>
      </c>
      <c r="F1015" s="9">
        <v>-585.30872480000005</v>
      </c>
      <c r="G1015" s="9">
        <v>50</v>
      </c>
      <c r="H1015" s="9">
        <v>-455</v>
      </c>
      <c r="I1015" s="9">
        <v>40</v>
      </c>
      <c r="J1015" s="9">
        <v>-992.66724499999998</v>
      </c>
    </row>
    <row r="1016" spans="2:10" x14ac:dyDescent="0.25">
      <c r="B1016" s="2">
        <v>45980</v>
      </c>
      <c r="D1016" s="9">
        <v>-37</v>
      </c>
      <c r="E1016" s="9">
        <v>424.065</v>
      </c>
      <c r="F1016" s="9">
        <v>45</v>
      </c>
      <c r="G1016" s="9">
        <v>-190.42771139999999</v>
      </c>
      <c r="H1016" s="9">
        <v>-490</v>
      </c>
      <c r="I1016" s="9">
        <v>10</v>
      </c>
      <c r="J1016" s="9">
        <v>-238.36271139999999</v>
      </c>
    </row>
    <row r="1017" spans="2:10" x14ac:dyDescent="0.25">
      <c r="B1017" s="2">
        <v>45981</v>
      </c>
      <c r="D1017" s="9">
        <v>135.38999999999999</v>
      </c>
      <c r="E1017" s="9">
        <v>-39.457909999999998</v>
      </c>
      <c r="F1017" s="9">
        <v>92</v>
      </c>
      <c r="G1017" s="9">
        <v>-0.39293080000000002</v>
      </c>
      <c r="H1017" s="9">
        <v>-405</v>
      </c>
      <c r="I1017" s="9">
        <v>25.35</v>
      </c>
      <c r="J1017" s="9">
        <v>-192.11084080000001</v>
      </c>
    </row>
    <row r="1018" spans="2:10" x14ac:dyDescent="0.25">
      <c r="B1018" s="2">
        <v>45982</v>
      </c>
      <c r="D1018" s="9">
        <v>-328.5</v>
      </c>
      <c r="E1018" s="9">
        <v>-545.88499999999999</v>
      </c>
      <c r="F1018" s="9">
        <v>-168.0470536</v>
      </c>
      <c r="G1018" s="9">
        <v>220</v>
      </c>
      <c r="H1018" s="9">
        <v>-90</v>
      </c>
      <c r="I1018" s="9">
        <v>0</v>
      </c>
      <c r="J1018" s="9">
        <v>-912.43205360000002</v>
      </c>
    </row>
    <row r="1019" spans="2:10" x14ac:dyDescent="0.25">
      <c r="B1019" s="2">
        <v>45985</v>
      </c>
      <c r="D1019" s="9">
        <v>-86.407122409999999</v>
      </c>
      <c r="E1019" s="9">
        <v>37.363471490000002</v>
      </c>
      <c r="F1019" s="9">
        <v>86.651610890000001</v>
      </c>
      <c r="G1019" s="9">
        <v>-100</v>
      </c>
      <c r="H1019" s="9">
        <v>-280</v>
      </c>
      <c r="I1019" s="9">
        <v>0</v>
      </c>
      <c r="J1019" s="9">
        <v>-342.39204000000001</v>
      </c>
    </row>
    <row r="1020" spans="2:10" x14ac:dyDescent="0.25">
      <c r="B1020" s="2">
        <v>45986</v>
      </c>
      <c r="D1020" s="9">
        <v>1134.2</v>
      </c>
      <c r="E1020" s="9">
        <v>-704.65402259999996</v>
      </c>
      <c r="F1020" s="9">
        <v>-434.9</v>
      </c>
      <c r="G1020" s="9">
        <v>-492.97856419999999</v>
      </c>
      <c r="H1020" s="9">
        <v>-85</v>
      </c>
      <c r="I1020" s="9">
        <v>0</v>
      </c>
      <c r="J1020" s="9">
        <v>-583.33258679999994</v>
      </c>
    </row>
    <row r="1021" spans="2:10" x14ac:dyDescent="0.25">
      <c r="B1021" s="2">
        <v>45987</v>
      </c>
      <c r="D1021" s="9">
        <v>-92.5</v>
      </c>
      <c r="E1021" s="9">
        <v>-162.73424890000001</v>
      </c>
      <c r="F1021" s="9">
        <v>73.67</v>
      </c>
      <c r="G1021" s="9">
        <v>520</v>
      </c>
      <c r="H1021" s="9">
        <v>0</v>
      </c>
      <c r="I1021" s="9">
        <v>0</v>
      </c>
      <c r="J1021" s="9">
        <v>338.43575107999999</v>
      </c>
    </row>
    <row r="1022" spans="2:10" x14ac:dyDescent="0.25">
      <c r="B1022" s="2">
        <v>45988</v>
      </c>
      <c r="D1022" s="9">
        <v>-115</v>
      </c>
      <c r="E1022" s="9">
        <v>609.52847267000004</v>
      </c>
      <c r="F1022" s="9">
        <v>-227.07602230000001</v>
      </c>
      <c r="G1022" s="9">
        <v>-300</v>
      </c>
      <c r="H1022" s="9">
        <v>150</v>
      </c>
      <c r="I1022" s="9">
        <v>0</v>
      </c>
      <c r="J1022" s="9">
        <v>117.45245041</v>
      </c>
    </row>
    <row r="1023" spans="2:10" x14ac:dyDescent="0.25">
      <c r="B1023" s="2">
        <v>45989</v>
      </c>
      <c r="D1023" s="9">
        <v>86.069755740000005</v>
      </c>
      <c r="E1023" s="9">
        <v>-531.72592559999998</v>
      </c>
      <c r="F1023" s="9">
        <v>260</v>
      </c>
      <c r="G1023" s="9">
        <v>175</v>
      </c>
      <c r="H1023" s="9">
        <v>-12</v>
      </c>
      <c r="I1023" s="9">
        <v>0</v>
      </c>
      <c r="J1023" s="9">
        <v>-22.65616984</v>
      </c>
    </row>
    <row r="1024" spans="2:10" x14ac:dyDescent="0.25">
      <c r="B1024" s="2">
        <v>45992</v>
      </c>
      <c r="D1024" s="9">
        <v>-362.78083379999998</v>
      </c>
      <c r="E1024" s="9">
        <v>420.34617437000003</v>
      </c>
      <c r="F1024" s="9">
        <v>12.5</v>
      </c>
      <c r="G1024" s="9">
        <v>8</v>
      </c>
      <c r="H1024" s="9">
        <v>-63.7</v>
      </c>
      <c r="I1024" s="9">
        <v>10</v>
      </c>
      <c r="J1024" s="9">
        <v>24.365340588999999</v>
      </c>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2025-12-02T21:14:03Z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